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ciplinas" sheetId="1" r:id="rId4"/>
    <sheet state="visible" name="Universidade" sheetId="2" r:id="rId5"/>
  </sheets>
  <definedNames/>
  <calcPr/>
  <extLst>
    <ext uri="GoogleSheetsCustomDataVersion2">
      <go:sheetsCustomData xmlns:go="http://customooxmlschemas.google.com/" r:id="rId6" roundtripDataChecksum="akrBhBggv+CUmwujIcpeuuxy1OZeKYwtvLSEN/f+jgI="/>
    </ext>
  </extLst>
</workbook>
</file>

<file path=xl/sharedStrings.xml><?xml version="1.0" encoding="utf-8"?>
<sst xmlns="http://schemas.openxmlformats.org/spreadsheetml/2006/main" count="1139" uniqueCount="615">
  <si>
    <t>Identificação</t>
  </si>
  <si>
    <t xml:space="preserve">Selo </t>
  </si>
  <si>
    <t>Escala</t>
  </si>
  <si>
    <t>Resposta</t>
  </si>
  <si>
    <t xml:space="preserve">Classificação Manual Pedagoga </t>
  </si>
  <si>
    <t xml:space="preserve">Resumo sobre a turma (GPT) </t>
  </si>
  <si>
    <t>Resumo Gemini</t>
  </si>
  <si>
    <t>UFSC-EMB5600: 01602/01605 (Primeira Aplicação)</t>
  </si>
  <si>
    <t>Primeiro-2025-1</t>
  </si>
  <si>
    <t>Até o momento cobre os assuntos iniciais relacionados ao tema para que não haja brechas para o entendimento futuro da disciplina.      Cobre os assuntos de maneira completa e objetiva, portanto, até o momento me encontro satisfeito.</t>
  </si>
  <si>
    <t>O sentimento predominante entre os estudantes é altamente positivo. A maioria relata estar satisfeita ou muito satisfeita com a disciplina, destacando o caráter didático, introdutório e acessível das aulas. Há um reconhecimento forte da boa metodologia de ensino, da didática da professora e da forma como o conteúdo está sendo apresentado de maneira progressiva e compreensível, especialmente para iniciantes. Muitos alunos expressam entusiasmo e curiosidade em relação ao aprendizado de programação, mesmo entre aqueles que nunca tiveram contato anterior com o tema.
Além disso, há uma percepção de que a disciplina está construindo uma base sólida para o entendimento futuro de linguagens de programação mais complexas.</t>
  </si>
  <si>
    <t>O sentimento geral da turma é extremamente positivo, de satisfação e entusiasmo em relação à disciplina, especialmente devido à fase inicial de nivelamento e à didática da professora. Muitos alunos, inclusive aqueles sem experiência prévia ou com resistência inicial à programação, estão se adaptando bem, gostando e se surpreendendo positivamente com o conteúdo. A maioria reconhece a importância da matéria para o futuro acadêmico e profissional.
A principal força da disciplina reside na excelente didática da professora e na forma como a introdução à lógica e aos fundamentos da programação está sendo conduzida, garantindo uma base sólida antes de entrar em linguagens complexas.</t>
  </si>
  <si>
    <t>Achei bem didática forma como estão introduzindo a disciplina de programação para os alunos. Explicando como funciona a cabeça do computador e o primordial da programação de forma bem simples para gente conseguir entender.  A prof é super simpática, explica muito bem e, o mais importante, está construindo nossa forma de pensar e entender a logica de programação antes de logo já ensinar uma linguagem. Eu tive aulas de C+ e mds, a explicação era muito vaga e eu não consegui entender o todo da programação sabe. Já aqui a prof está nos dando uma base de entendimento sobre programação de uma forma bem clara, dinâmica e entendível sabe. Eu to amando as aulas praticas e adorei o joguinho da Elsa pra explicar como funciona as funções. Transforma a programação algo bem divertido.</t>
  </si>
  <si>
    <t>No momento, o conteúdo está sendo algo que já conheço, então estou achando bastante tranquila. Estou empolgada e na expectativa para começar a aprender e aplicar conteúdos mais complexos</t>
  </si>
  <si>
    <r>
      <rPr>
        <rFont val="Calibri"/>
        <b/>
        <color rgb="FF00FF00"/>
      </rPr>
      <t xml:space="preserve">Positivo: </t>
    </r>
    <r>
      <rPr>
        <rFont val="Calibri"/>
        <color theme="1"/>
      </rPr>
      <t>Os estudantes demonstraram alta satisfação com a disciplina, destacando principalmente a excelente didática da professora, descrita como clara, paciente e motivadora, o que torna as aulas leves, dinâmicas e acessíveis. A metodologia de ensino foi amplamente elogiada, com ênfase nas aulas práticas em laboratório, nos materiais bem estruturados e nas atividades interativas, como o jogo da Elsa e o uso de blocos (Scratch), que facilitam o aprendizado de forma lúdica. A abordagem inicial, voltada à lógica de programação antes da introdução de linguagens específicas, foi reconhecida como essencial para construir uma base sólida para disciplinas futuras. Os alunos também ressaltaram que o conteúdo é claro, bem organizado e acessível mesmo a iniciantes, permitindo um bom acompanhamento do ritmo das aulas.
Além disso, a disciplina desperta forte motivação e engajamento, levando muitos alunos a buscar atividades e cursos complementares para se aprofundar. Em geral, a turma avalia que o ensino combina clareza, prática e entusiasmo, resultando em um aprendizado eficaz e prazeroso.</t>
    </r>
  </si>
  <si>
    <r>
      <rPr>
        <rFont val="Calibri"/>
        <b/>
        <color rgb="FF00FF00"/>
      </rPr>
      <t>Positivo:</t>
    </r>
    <r>
      <rPr>
        <rFont val="Calibri"/>
        <color theme="1"/>
      </rPr>
      <t xml:space="preserve"> A satisfação da turma é elevada e amplamente impulsionada pela didática excepcional da professora, que é elogiada por ser atenciosa, motivadora e por construir uma base sólida em lógica e pensamento computacional antes de avançar para linguagens. A disciplina é altamente valorizada por sua introdução completa, objetiva e didática, garantindo um bom nivelamento inicial. Os alunos destacam o ambiente de aprendizado envolvente, com aulas dinâmicas e o uso de recursos divertidos (como a programação em blocos), além do suporte adequado de monitores e a qualidade dos recursos práticos. O conteúdo é visto como extremamente relevante para o desenvolvimento profissional e para abrir oportunidades futuras na área.</t>
    </r>
  </si>
  <si>
    <t>Ótimo curso, bem explicado para quem não entende de programação. Professora com didática incrível e extremamente atenciosa.</t>
  </si>
  <si>
    <t>Primeira vez que aprendo sobre o mundo de programaçao, como futuro engenheiro achei muito interessante aprender como funciona um computador e sua linguagem, esta bem didatico por enquanto</t>
  </si>
  <si>
    <t>Estou satisfeito com a aula, gosto de aprender a lógica e as primeiras etapas da programação.</t>
  </si>
  <si>
    <t>Eu tenho muito pouco contato com programação, portanto para mim está sendo um sentimento novo. Até o momento estou gostando e me adaptando muito bem, buscarei praticar com os materiais disponibilizados e por fora também. Irei dar início a um minicurso de Python disponibilizado pela UFSC, com o intuito de aprender e me aprofundar ainda mais na matéria.</t>
  </si>
  <si>
    <r>
      <rPr>
        <rFont val="Calibri"/>
        <b/>
        <color rgb="FFFF0000"/>
      </rPr>
      <t xml:space="preserve">Negativo: </t>
    </r>
    <r>
      <rPr>
        <rFont val="Calibri"/>
        <color theme="1"/>
      </rPr>
      <t>As principais ressalvas da turma se concentram no ritmo inicial da disciplina, que é considerado muito básico ou devagar por alunos que já possuem conhecimento prévio ou estão ansiosos para codificar. Embora a maioria entenda a necessidade do nivelamento, há uma sensação de "quero mais" e um desejo de avanço mais rápido. Adicionalmente, alguns alunos iniciantes relataram se sentir inseguros ou "moderadamente perdidos" ao se deparar com a programação em blocos no início. Por fim, existe a expectativa futura de que o curso venha a oferecer conhecimentos relacionados a conceitos entrelaçados à programação, como Sistemas Operacionais, Banco de Dados e Redes.</t>
    </r>
  </si>
  <si>
    <t>A disciplina até o devido momento esta sendo bem satisfatória, indo de acordo com minhas expectativas; Ademais, minha única ressalva, seria a expectativa de ao decorrer do curso, além de programação, também serem oferecidos conhecimentos relacionados aos conceitos diretamente entrelaçados ao uso da programação, como por exemplo: sistemas operacionais (ex: Linux), protocolos de redes, banco de dados (ex: SGBDs)e sistemas embarcados(ex: dispositivos IoT).</t>
  </si>
  <si>
    <r>
      <rPr>
        <rFont val="Calibri"/>
        <b/>
        <color rgb="FFFF0000"/>
      </rPr>
      <t xml:space="preserve">Negativo: </t>
    </r>
    <r>
      <rPr>
        <rFont val="Calibri"/>
        <color theme="1"/>
      </rPr>
      <t>As observações dos estudantes foram pontuais e construtivas, concentrando-se principalmente no ritmo e na profundidade das aulas. Alguns alunos consideram o início da disciplina muito básico ou lento, especialmente aqueles que já possuem experiência prévia em programação, e manifestaram desejo de avançar mais rapidamente e realizar atividades práticas com códigos. Também houve sugestões para ampliar o escopo da disciplina, incluindo temas como sistemas operacionais, bancos de dados, redes e sistemas embarcados, de modo a aproximar o conteúdo das aplicações práticas e do mercado de trabalho.
Poucos alunos relataram dificuldades iniciais com a programação em blocos ou mencionaram sentir-se um pouco perdidos, mas demonstraram disposição em aprender e acompanhar o ritmo. De forma geral, as críticas refletem interesse e engajamento, indicando que os estudantes desejam aprofundar o aprendizado e explorar novos desafios à medida que o curso avança.</t>
    </r>
  </si>
  <si>
    <t>Não esperava que tivesse tantas aplicações dessa disciplina em meu curso, a professora que a leciona e ótima e estou conseguindo aprender e me aprofundar nos conteúdos.</t>
  </si>
  <si>
    <t>por enquanto estou entusiasmado para aprender a programar, mas ainda não aprendemos tanta coisa, a professora é bem gentil e acredito esta disciplina possa ver bem importante no mercado de trabalho</t>
  </si>
  <si>
    <t>estou ansiosa para entender melhor de programação por saber a importancia disso para o mercado de trabalho, acho que o ritmo da disciplina esta bom</t>
  </si>
  <si>
    <t>Neste início de semestre sinto que as aulas estão ainda muito básicas. Mas entendo que um início vagaroso é necessário para um nivelamento na turma acerca dos conhecimentos em programação.</t>
  </si>
  <si>
    <t>Até então estou adorando, a aula em que usamos a programação em blocos com certeza foi minha favorita por ser divertida e educativa ao mesmo tempo, rever o scratch foi incrível, a professora também ajuda muito a gostar da matéria, passando um ar mais leve pra algo que poderia assustar alguns que nunca programaram antes.</t>
  </si>
  <si>
    <t>Sinto que a disciplina, até o momento, está introduzindo de forma bem didática a matéria, promovendo uma base boa e necessária para o que o o currículo do curso exige futuramente (Prog 1 e 2).</t>
  </si>
  <si>
    <t>me sinto animado com os conteudo</t>
  </si>
  <si>
    <t>Me sinto satisfeito, pois a metodologia de ensino e as praticas são bem efetivas para o aprendizado.</t>
  </si>
  <si>
    <t>Programação é surpreendentemente legal, ainda mais pra uma disciplina de ensino superior.</t>
  </si>
  <si>
    <t>Estou achando interessante. Estava receosa por que sou leiga com computadores, mas o ritmo que a professora está conduzindo as aulas e a forma que ela explica são muito bons e não estou me sentindo prejudicada ou confusa.</t>
  </si>
  <si>
    <t>A disciplina de programação 1 e desafiadora, mais eu sinto um pouco mais lenta do que as demais, mas eu entendo que por ter muita gente que não tem um PC em casa ou um note, mais eu sei que ser for muito rápido muita gente acaba não entendendo.</t>
  </si>
  <si>
    <t>Indiferente por enquanto, muito do conteúdo apresentado no momento eu já sei, pois cursei programação no ensino médio</t>
  </si>
  <si>
    <t>Muito satisfeita. Mesmo que já tenha o Técnico em Informática, tinha algumas dúvidas que foram respondidas nas aulas. Gosto da didática e da dinâmica da aula, acho que funciona bem. Estou bastante satisfeita com as aulas</t>
  </si>
  <si>
    <t>Programação é uma matéria da qual tenho bastante apreço e curiosidade, e nessa ansiedade por conhecimento, ainda aguardo ansionamente para por a &amp;quot;mão na massa&amp;quot; e começar pelo &amp;quot;hello world!&amp;quot;. Mesmo assim, entendo o ritmo mais devagar das primeiras aulas e a didática que isso oferece, porém continuo saindo de cada aula com aquele gosto de &amp;quot;quero mais&amp;quot;.</t>
  </si>
  <si>
    <t>Até esse momento gostei do que vi nas aulas de programação. Gosto da didática da professora Viviane e da forma como ela desenvolve a aula. Meu aprendizado tem sido otimizado e estou animado para a continuação das aulas.</t>
  </si>
  <si>
    <t>Materiais muito didáticos e bem explicativos que somados com as aulas da professora contribuem para um compreendi mento total da disciplina sem quaisquer dúvidas até o momento.</t>
  </si>
  <si>
    <t>Estou gostando, parece muito interessante e por enquanto estou entendendo bem e conseguindo fazer os exercícios.</t>
  </si>
  <si>
    <t>por estar nas primeiras aulas ainda n tenho uma opinião formada, por ainda n ter tido contato com novas informações.</t>
  </si>
  <si>
    <t>Gosto muito do método de ensino utilizado, as aulas no laboratório ajudam muito na compreensão do conteúdo. Mesmo eu não sabendo nada sobre programação, estou aprendendo tudo. É ótimo.</t>
  </si>
  <si>
    <t>Eu nunca havia tido qualquer forma de contato com programação, então inciei essa matéria com um pouco de receio, porém até agora estou achando bastante interessante e mesmo sem experiência prévia estou conseguindo acompanhar bem os conteúdos. Logo, estou me sentindo muito bem em relação à disciplina.</t>
  </si>
  <si>
    <t>me sinto animada pra aprender mais sobre programação e relembrar algumas coisas que já aprendi em cursos anteriores</t>
  </si>
  <si>
    <t>Aulas descontraídas e conteúdo bem explicado. Poucas dúvidas restando.</t>
  </si>
  <si>
    <t>Programação sempre foi minha maior vontade de aprender desde antes de entrar na faculdade e realmente estou conhecendo muitas coisas que sempre tinha vontade e por já trabalhar no meio período além da faculdade já utilizo coisas que estou aprendendo nessa matéria em meu ambiente profissional</t>
  </si>
  <si>
    <t>Estou me sentir bem</t>
  </si>
  <si>
    <t>Nunca tive contado com programação antes, estou gostando da disciplina, apesar de ter dificuldade com a programação em blocos da aula 1.</t>
  </si>
  <si>
    <t>Estou fazendo prog pela segunda vez e vejo como uma matéria que abre diversas oportunidades dentro da faculdade principalmente para participar em laboratórios, iniciação científica etc, sempre é um diferencial ter conhecimento em programação</t>
  </si>
  <si>
    <t>No começo, Programação 1 parecia um desafio, pela falta de prática e pouco conhecimento sobre, mas eu estou gostando da metodologia e do conteúdo.</t>
  </si>
  <si>
    <t>Disciplina muito interessante com assuntos e atividades que não havia praticado antes, espero aprender bastante e me aprofundar na área.</t>
  </si>
  <si>
    <t>Estou satisfeito, pois, a professora e o monitor são muitos atenciosos quanto as dúvidas</t>
  </si>
  <si>
    <t>Ate o momento tive uma ótima introdução ao funcionamento de computadores e programação.</t>
  </si>
  <si>
    <t>Escolhi Aero pelo gosto em aviação e mecânica, apesar de não ser muito afeiçoado por computadores a disciplina está sendo interessante.</t>
  </si>
  <si>
    <t>Eu me surpreendi positivamente com a disciplina, eu não tinha expectativas altas, via programação como algo chato. Mas eu tenho gostado muito, eu gosto muito de lógica, o que conversa bastante com os conteúdos, se mostrando muito interessante.</t>
  </si>
  <si>
    <t>Como alguém que nunca teve contato com programação, apenas com código binário, achei muito boa a didática.</t>
  </si>
  <si>
    <t>Estou me sentindo muito satisfeito em relação à disciplina. As aulas são bem preparadas pois contam com aulas teóricas e práticas. A disciplina oferece desafios tangíveis além de suporte adequado para tirar dúvidas com os professores e monitores. Estou gostando dos conteúdos e espero que eles estejam adequados aos requisitos do mercado de trabalho. Além do conteúdo abordado em sala existem vídeo aulas e listas de exercícios, ambos são complementos fundamentais para a retenção do conhecimento. As aulas práticas contam com um ambiente excelente com ótimos computadores e um ambiente agradável. As aulas teóricas contam com uma sala bem equipada com projetor e ambiente agradável.</t>
  </si>
  <si>
    <t>Estou me sentindo bem quanto à disciplina porque é testado na prática os diversos conteúdos das aulas e isso me dá uma perspectiva mais ampla sobre o propósito da disciplina</t>
  </si>
  <si>
    <t>Estou achando muito devagar, pensei que já estaríamos aprendendo os primeiros códigos</t>
  </si>
  <si>
    <t>Moderadamente perdido</t>
  </si>
  <si>
    <t>Nunca tive contato com programação antes, estou aprendendo e gosto da disciplina, posso acabar tendo um pouco de dificuldade mas estou disposta a melhorar.</t>
  </si>
  <si>
    <t>Estou me sentido muito satisfeita porque as aulas são bem informativas, bem explicadas e dinâmicas. Estou me reconhecendo com o assunto e gostando da metodologia aplicada.</t>
  </si>
  <si>
    <t>UFSC-EMB5648: 01606 (Primeira Aplicação)</t>
  </si>
  <si>
    <t>Bem, foi um conteúdo que já tive em outros cursos.</t>
  </si>
  <si>
    <t>O sentimento predominante entre os estudantes é positivo e motivado, ainda que acompanhado de ansiedade e insegurança iniciais. A maioria demonstra interesse e satisfação com a disciplina, reconhecendo sua importância acadêmica e profissional. Muitos relatam estar gostando das aulas, da didática e das atividades práticas, enquanto alguns mencionam dificuldades naturais por falta de experiência prévia com programação.</t>
  </si>
  <si>
    <t>O sentimento geral da turma em relação à disciplina é predominantemente positivo, com muitos estudantes expressando interesse, satisfação e entusiasmo. No entanto, há uma parcela significativa que manifesta ansiedade e receio, principalmente devido à natureza desafiadora do conteúdo e à falta de contato prévio com a programação.</t>
  </si>
  <si>
    <t>No início eu estava bem animado para a disciplina, porém nas primeiras aulas eu demorei para me adaptar com o CS e achei que a disciplina era mais difícil do que realmente é, no fim, depois de organizar os meus estudos, voltei a me animar com a disciplina.</t>
  </si>
  <si>
    <t>Interessado</t>
  </si>
  <si>
    <t>Ansioso</t>
  </si>
  <si>
    <t>Bem, não é uma disciplina que eu encontro dificuldades em aprender e consigo entender o que é proposto tranquilamente e quaisquer dúvidas são sanadas ao olhar o material disponibilizado e praticar o que foi proposto em sala.</t>
  </si>
  <si>
    <r>
      <rPr>
        <rFont val="Calibri"/>
        <b/>
        <color rgb="FF00FF00"/>
      </rPr>
      <t>Positivo:</t>
    </r>
    <r>
      <rPr>
        <rFont val="Calibri"/>
        <color theme="1"/>
      </rPr>
      <t xml:space="preserve"> Os estudantes demonstram satisfação com a disciplina, destacando a clareza e a qualidade da didática do professor, que explica de forma prática e acessível, utilizando exemplos e atividades que facilitam o aprendizado. As aulas e listas de exercícios são vistas como bem estruturadas e contribuem para a fixação dos conteúdos. Muitos alunos consideram a disciplina interessante, relevante e útil para sua formação, especialmente por conectar a programação a aplicações práticas em suas áreas de estudo. Há também reconhecimento do empenho e atenção do professor, o que gera um ambiente de aula motivador e acolhedor. De modo geral, os estudantes sentem que estão aprendendo e evoluindo ao longo do processo, valorizando a oportunidade de adquirir novas habilidades e conhecimentos.</t>
    </r>
  </si>
  <si>
    <r>
      <rPr>
        <rFont val="Calibri"/>
        <b/>
        <color rgb="FF00FF00"/>
      </rPr>
      <t>Positivo:</t>
    </r>
    <r>
      <rPr>
        <rFont val="Calibri"/>
        <color theme="1"/>
      </rPr>
      <t xml:space="preserve"> O sentimento positivo da turma é amplamente sustentado pela excelência da didática do professor, que é consistentemente elogiado por ser claro, prático, atencioso e por fornecer uma ótima explicação do conteúdo. Os estudantes demonstram interesse, satisfação e entusiasmo generalizados, reconhecendo a disciplina como muito interessante, relevante e portadora de rico conhecimento de alta qualidade. As atividades práticas e o material disponibilizado são vistos como ferramentas úteis que auxiliam significativamente no aprendizado e na consolidação do conteúdo, o que tem levado muitos a se sentirem confiantes e a encarar a matéria como uma importante oportunidade de adaptação e desenvolvimento acadêmico.</t>
    </r>
  </si>
  <si>
    <t>Uma disciplina muito interessante no qual aprendemos sobre programação</t>
  </si>
  <si>
    <t>Eu estou gostando das aulas, mas estou com um pouco de medo de não conseguir fazer as atividades.</t>
  </si>
  <si>
    <t>Um rico conhecimento tem sido passado pelo professor, de forma clara e prática, com exemplos e atividades em sala promovidas a cada conteúdo administrado. Estou satisfeito.</t>
  </si>
  <si>
    <t>Para mim é de certa forma desafiador, porém uma disciplina muito interessante.</t>
  </si>
  <si>
    <t>estou gostando bastante, uma matéria interessante e bem importante para o desenvolvimento de nós alunos</t>
  </si>
  <si>
    <t>Sobre a matéria programação, inicialmente estou achando complicada, porque nunca tive contato com esse tipo de disciplina antes, mas com o tempo e prática, acredito que o processo deve ficar mais leve. Só fico com receio em relação as provas. Mas em geral, as aulas estão boas e as avidades aplicadas e listas estão ajudando muito a aprendizagem.</t>
  </si>
  <si>
    <t>Um pouco surpresa com a nova didática referente ao ensino da disciplina. Já possuo conhecimento sobre a área da programação (em diferentes linguagens), mas nunca estudei de modo aprofundado a arquitetura computacional e nem me aprofundei em lógica de programação. Acredito que estudando bem as bases da disciplina, poderei alcançar bons resultados. Me sinto otimista, mas não posso negar que me sinto ansiosa frente a esse novo desafio, no que concerne meus desempenhos nessa área.</t>
  </si>
  <si>
    <r>
      <rPr>
        <rFont val="Calibri"/>
        <b/>
        <color rgb="FFFF0000"/>
      </rPr>
      <t>Negativo:</t>
    </r>
    <r>
      <rPr>
        <rFont val="Calibri"/>
        <color theme="1"/>
      </rPr>
      <t xml:space="preserve"> Apesar da percepção positiva, alguns alunos relataram ansiedade e insegurança diante dos desafios da programação, especialmente nas primeiras aulas. A falta de familiaridade com o tema e o domínio limitado das ferramentas computacionais geram dificuldades na prática e compreensão da lógica de programação. Também há medo de não conseguir acompanhar o ritmo das atividades e provas, o que reforça o sentimento de apreensão. Além disso, alguns estudantes mencionam falta de interesse pessoal ou indiferença por já terem visto conteúdos semelhantes em outros cursos, o que reduz o engajamento em sala.</t>
    </r>
  </si>
  <si>
    <r>
      <rPr>
        <rFont val="Calibri"/>
        <b/>
        <color rgb="FFFF0000"/>
      </rPr>
      <t>Negativo:</t>
    </r>
    <r>
      <rPr>
        <rFont val="Calibri"/>
        <color theme="1"/>
      </rPr>
      <t xml:space="preserve"> O principal desafio reside na ansiedade e no receio manifestados por uma parte significativa da turma, decorrentes majoritariamente da falta de contato prévio com a programação. Isso se traduz em um medo de não conseguir acompanhar as atividades ou ter um desempenho insatisfatório em provas. A matéria é percebida como desafiadora e complicada inicialmente, com dificuldades notáveis na interpretação da lógica de programação e na transição da teoria para a prática. Alguns estudantes também expressam receio em relação às ferramentas utilizadas ou levam tempo para se familiarizar com o assunto, enquanto uma minoria já demonstra indiferença por ter tido o conteúdo em cursos anteriores ou por não ter interesse na área.</t>
    </r>
  </si>
  <si>
    <t>Estou gostando bastante, matéria importante apesar de muitos acharem ela inutil, esses que estão enganados</t>
  </si>
  <si>
    <t>Indiferente, não é algo novo pra mim</t>
  </si>
  <si>
    <t>Estou confiante</t>
  </si>
  <si>
    <t>Já entendo um pouco de programação, mas nunca tinha estudado por essa parte de funcionamento de computadores e sistemas, gostei muito da didática.</t>
  </si>
  <si>
    <t>Já passei pela disciplina num curso de programação numa escola americana e eu sinto não estar entendendo muita coisa aqui, mas compreendo, porque já vi antes, então não faço ideia de como me sentir, talvez eu seja uma farsa (incompreensão genuína).</t>
  </si>
  <si>
    <t>Estou satisfeito</t>
  </si>
  <si>
    <t>Gostei bastante. Professor sabe bem explicar a matéria</t>
  </si>
  <si>
    <t>Estou me sentindo satisfeito em relação a disciplina, aprendendo muita informação relevante e de alta qualidade!</t>
  </si>
  <si>
    <t>Bem</t>
  </si>
  <si>
    <t>com expectativas, sempre quis aprender a progamar, mas sei que vai ser dificil então também to ansioso</t>
  </si>
  <si>
    <t>Pra mim que sou muito leigo nesse assunto, eu sinto que a explicação do professor, junto da matéria que é passada não me deixa confuso.</t>
  </si>
  <si>
    <t>Acredito que a disciplina tem muito a agregar em minha bagagem acadêmica.</t>
  </si>
  <si>
    <t>A disciplina de programação, me parece bem apresentada para os alunos, e bem conectada com as funções que a Engenharia Naval exige, me sinto empolgado com essa disciplina, e vejo ela como uma oportunidade de adaptação ao meio digital, o que com prática favorece bastante no mercado de trabalho.</t>
  </si>
  <si>
    <t>Estou satisfeito, professor e muito atencioso e explica muito bem.</t>
  </si>
  <si>
    <t>Estou gostando bastante da disciplina e das atividades práticas, bem como também o método de ensino. Porém tenho um pouco de receio, pois não tenho tanto conhecimento acerca das ferramentas utilizadas no computador, mas sei que estudando bastante, tudo dará certo.</t>
  </si>
  <si>
    <t>Como estou fazendo essa disciplina novamente, imagino que eu possa entender ela 100% para avançar para sua continuidade.</t>
  </si>
  <si>
    <t>Estou satisfeito com o modo de ensino da disciplina.</t>
  </si>
  <si>
    <t>Não tenho muito interesse na área da programação</t>
  </si>
  <si>
    <t>Estou gostando bastante das aulas, apesar de as vezes encontrar dificuldades na prática do conteúdo teórico.</t>
  </si>
  <si>
    <t>Tenho algumas dificuldades no quesito de interpretação dentro da logica de programação e isso dificulta muito durante a elaboração de um programa ou sistema, porem deixando de um lado essa dificuldade o professor tem uma boa didática e uma otima explicação do conteúdo.</t>
  </si>
  <si>
    <t>Por enquanto ainda estou me familiarizando com o assunto, nunca entendi muito bem sobre computadores, mas ao mesmo tempo acho muito interessante, e estou correndo atrás para aprender o conteúdo.</t>
  </si>
  <si>
    <t>Ansiedade</t>
  </si>
  <si>
    <t>Satisfeito e entusiasmado, porém com um pouco de dificuldades ainda pois nunca tive contato com a programação. Mas sendo bem sincero, estou gostando das aulas por enquanto e também estou gostando de aprender mais sobre os computadores.</t>
  </si>
  <si>
    <t>Está sendo boa até agora com os conceitos mais simples.</t>
  </si>
  <si>
    <t>UFSC-EMB5648: 01601/01604 (Primeira Aplicação)</t>
  </si>
  <si>
    <t>Os professores estão explicando bem a disiplina.</t>
  </si>
  <si>
    <t>De modo geral, o sentimento predominante entre os estudantes é positivo. A maioria demonstra interesse, curiosidade e satisfação com o andamento da disciplina, reconhecendo o empenho dos professores, a clareza das explicações e a organização das aulas. Muitos alunos expressam entusiasmo por aprender programação, especialmente por considerarem a área importante para o desenvolvimento do raciocínio lógico e para o futuro profissional. Há também relatos de motivação por parte dos que já tinham afinidade prévia com o tema, e reconhecimento da boa didática e da divisão equilibrada entre teoria e prática. Por outro lado, alguns alunos mencionam dificuldades naturais de aprendizagem, especialmente na aplicação prática da lógica de programação, no uso do “computador simplificado”, e na compreensão do conteúdo teórico quando há barreiras como volume de voz ou linguagem estrangeira.
Também aparecem comentários sobre a necessidade de maior integração entre teoria e a linguagem C, aulas mais dinâmicas, e maior estímulo para quem não tem afinidade com programação.</t>
  </si>
  <si>
    <t>De vez em quando sinto alguma dificuldade para realizar os exercícios propostos, mas o aprendizado está ocorrendo bem.</t>
  </si>
  <si>
    <t>O sentimento geral da turma em relação à disciplina é predominantemente positivo e de satisfação, com entusiasmo notável pela área de programação. Há um reconhecimento significativo da qualidade do ensino e da importância da matéria para o desenvolvimento profissional e raciocínio lógico. Contudo, há desafios pontuais relacionados a metodologias específicas e dificuldades iniciais de aprendizado.</t>
  </si>
  <si>
    <t>Estou gostando da disciplina e dos professores, sinto que estão ajudando e ajudando com as dúvidas</t>
  </si>
  <si>
    <t>Tipo tem algumas coisas que não faz sentido tipo &amp;quot;da uma prova sobre computador simplificado&amp;quot; hoje em dia nem usamos mas isso , e precisamos estudar ainda sobre e apreender para prova</t>
  </si>
  <si>
    <t>Em relação à disciplina de programação, sinto-me satisfeito. Até o momento, as aulas têm sido produtivas e enriquecedoras até agora. A didática do professor, aliada aos exercícios práticos junto com os vídeo que o professsor deixou no moodle, tem me ajudado a compreender os conceitos e a desenvolver habilidades de programação de forma eficaz. A matéria da disciplina é bastante interessante mas dependendo somente das aulas teóricas tornou se difícil compreender devido ao volume de voz do professor, para minha experiência como estrangeiro não tem sido fácil me enquadrar porém para entender alguns conceitos tenho recorrido aos vídeos.</t>
  </si>
  <si>
    <t>As aulas estão sendo interessantes, a única coisa que não estou gostando/visualizando é a correlação entre o que vimos até agora e a linguagem C, acredito que seria interessante se tivesse explicações durante a aula do uso do que vimos na linguagem que estudaremos.</t>
  </si>
  <si>
    <t>Estou tendo muita dificuldade com a programação, eu consigo entender a lógica, mas na hora de por em prática eu tenho dificuldade por que eu tenho que &amp;quot;limitar&amp;quot; a minha lógica para caber dentro das operações ou códigos da linguagem de programação</t>
  </si>
  <si>
    <r>
      <rPr>
        <rFont val="Calibri"/>
        <b/>
        <color rgb="FF00FF00"/>
      </rPr>
      <t>Positivo:</t>
    </r>
    <r>
      <rPr>
        <rFont val="Calibri"/>
        <color theme="1"/>
      </rPr>
      <t xml:space="preserve"> Os estudantes demonstram satisfação com a disciplina, destacando principalmente a qualidade das aulas e a didática dos professores, que explicam com clareza e se mostram disponíveis para tirar dúvidas. A metodologia adotada, com equilíbrio entre teoria e prática, uso de vídeos e materiais complementares, tem contribuído para uma melhor compreensão dos conteúdos. Muitos consideram a disciplina interessante, dinâmica e relevante para o desenvolvimento do raciocínio lógico e para a formação profissional, despertando curiosidade, motivação e empolgação em aprender mais sobre programação. Há também o reconhecimento de que as aulas estão sendo bem organizadas e produtivas, com bom aproveitamento do tempo e um ritmo adequado de aprendizado, o que gera uma experiência positiva e estimulante para a maioria dos alunos.</t>
    </r>
  </si>
  <si>
    <r>
      <rPr>
        <rFont val="Calibri"/>
        <b/>
        <color rgb="FF00FF00"/>
      </rPr>
      <t>Positivo:</t>
    </r>
    <r>
      <rPr>
        <rFont val="Calibri"/>
        <color theme="1"/>
      </rPr>
      <t xml:space="preserve"> O sentimento positivo é impulsionado principalmente pela excelente qualidade da docência, com professores sendo elogiados por explicarem bem, dominarem a matéria, sanarem dúvidas e utilizarem uma didática eficaz, que inclui a mescla de teoria, prática e o uso de recursos como vídeos. O conteúdo da disciplina é considerado muito interessante, cativante e alinhado com as expectativas de quem busca a área de programação, sendo reconhecida sua importância para o desenvolvimento do raciocínio lógico e a formação profissional. O ritmo de aprendizado é visto como bom e eficiente, e há uma alta motivação e empolgação generalizada em aprender as linguagens de programação e suas aplicações no mercado de trabalho. Muitos alunos se sentem satisfeitos e bem integrados à metodologia de ensino.</t>
    </r>
  </si>
  <si>
    <t>Professores bons que entendem da matéria e tiram as duvidas dos alunos. Aulas dinâmicas com bastante conteúdo mas muito bem aproveitadas, dando tempo de explicar todo o conteúdo proposto para aquela aula</t>
  </si>
  <si>
    <t>Bem, está no início, então estou considerando que mais elementos de progamacão estão por vir, mesmo que o sistema atual para programação(computador simplificado) não seja o melhor para iniciantes</t>
  </si>
  <si>
    <t>Me anima muito por ser uma área que eu sempre quis aprender.</t>
  </si>
  <si>
    <t>De modo geral, me sinto satisfeita e condiz com o que me foi apresentado por opiniões externas. Entretanto, como não tenho interesse na área de programação preciso de um estimulo maior para me concentrar nas aulas. Talvez aulas mais dinâmicas e em um ritmo mais rápido, mas ao mesmo tempo detalhado.</t>
  </si>
  <si>
    <t>meio perdida mas é uma disciplina interessante</t>
  </si>
  <si>
    <r>
      <rPr>
        <rFont val="Calibri"/>
        <b/>
        <color rgb="FFFF0000"/>
      </rPr>
      <t>Negativo:</t>
    </r>
    <r>
      <rPr>
        <rFont val="Calibri"/>
        <color theme="1"/>
      </rPr>
      <t xml:space="preserve"> Entre os pontos de atenção, alguns estudantes relataram dificuldade em aplicar a lógica na prática e limitações com o uso do computador simplificado, considerado pouco intuitivo ou desatualizado. Também foi mencionada a necessidade de maior integração entre os conteúdos teóricos e a linguagem C, de modo a tornar o aprendizado mais contextualizado. Alguns alunos enfrentam barreiras de compreensão, seja por questões de linguagem, volume de voz ou ritmo das explicações, o que pode dificultar o acompanhamento. Além disso, há relatos de insegurança e desmotivação inicial por parte de quem não tem afinidade com programação, sugerindo a importância de aulas mais dinâmicas e estimulantes. Por fim, uma parcela da turma ainda se sente perdida ou em processo de adaptação, especialmente nas primeiras etapas do curso.</t>
    </r>
  </si>
  <si>
    <r>
      <rPr>
        <rFont val="Calibri"/>
        <b/>
        <color rgb="FFFF0000"/>
      </rPr>
      <t>Negativo:</t>
    </r>
    <r>
      <rPr>
        <rFont val="Calibri"/>
        <color theme="1"/>
      </rPr>
      <t xml:space="preserve"> Os desafios e pontos negativos se concentram em questões metodológicas específicas e dificuldades iniciais de aprendizado. O ponto mais questionado é a inclusão do "computador simplificado", que é considerado irrelevante ou desatualizado por alguns e não ideal para iniciantes. Há uma dificuldade notável entre alguns alunos na aplicação prática da lógica, sentindo-se forçados a "limitar" seu raciocínio para caber nas regras da linguagem. Também é solicitada uma melhor correlação e explicação do uso dos conceitos teóricos na Linguagem C. Além disso, há casos de estudantes que se sentem "meio perdidos" no início e a necessidade de um maior estímulo para quem não tem interesse na área. Um desafio de adaptação foi notado por um estudante estrangeiro, relacionado ao volume de voz do professor.</t>
    </r>
  </si>
  <si>
    <t>Eu sinto que essa disciplina realmente ajuda muito na parte de raciocínio logico e também acredito ser importante aprender linguagens de programação para ser um bom profissional, pretendo seguir com esse curso e fazer programação 2 e 3 para melhor como um programador.</t>
  </si>
  <si>
    <t>Satisfeito com a disciplina, conjunto com outras matérias em conjunto desta para resolução de problemas matemáticos.      Curioso para descobrir o que poderá agregar ao currículo.</t>
  </si>
  <si>
    <t>Estou satisfeita com meu desempenho e o desenvolvimento das aulas.</t>
  </si>
  <si>
    <t>Nunca tive afinidade com programação, então tenho um pouco de dificuldade com essa disciplina mas as aulas estão sendo bem didáticas, mesclando teoria com a pratica, o que ajuda ter um melhor rendimento na disciplina.</t>
  </si>
  <si>
    <t>Bem, estou gostando da metodologia de ensino, com a distribuição entre dois professores de aulas práticas e teóricas. As aulas também estão sendo boas, com boas explicações.</t>
  </si>
  <si>
    <t>Me sinto um pouco ansioso e curioso ao mesmo tempo, mas no geral me sinto bem em relação a disciplina programação.</t>
  </si>
  <si>
    <t>Nesse momento de introdução às disciplinas, acredito que a programação tem sido bem interessante e cativante pra mim, visto que desde sempre fui interessado pela área. Então foi como reunir o útil ao agradável.</t>
  </si>
  <si>
    <t>ainda não tenho uma opinião 100% formada, mas ate aqui me sinto integrado a disciplina corretamente e consigo compreender os assuntos tornando a experiencia de certa forma boa apesar do nervosismo.</t>
  </si>
  <si>
    <t>Me sinto empolgado em aprender sobre diferentes linguagens de programação e como elas podem me ajudar no mercado de trabalho</t>
  </si>
  <si>
    <t>Diria que no momento não me sinto atraído ou com repulsa, preciso de mais tempo para ver se gosto da matéria.</t>
  </si>
  <si>
    <t>Gosto da disciplina, era exatamente oque eu estava procurando quando resolvi me inscrever no curso</t>
  </si>
  <si>
    <t>Muito empolgado por dar início em algo do qual me interesso e com muitas pessoas extremamente empenhadas em me ensinar e ajudar.</t>
  </si>
  <si>
    <t>estou gostando das aulas</t>
  </si>
  <si>
    <t>Estou gostando, espero conseguir me dar bem</t>
  </si>
  <si>
    <t>Um tanto quanto perdido, mas vou ter que correr atrás.</t>
  </si>
  <si>
    <t>no inicio estou relembrando algumas coisas.</t>
  </si>
  <si>
    <t>bem</t>
  </si>
  <si>
    <t>Estou sentido que vou aprender muito com ela e me parece que vai ser uma experiencia legal</t>
  </si>
  <si>
    <t>A disciplina é interessante e os professores têm ótimas explicações.</t>
  </si>
  <si>
    <t>Até então não há nada a reclamar. A disciplina está progredindo em um bom ritmo, as explicações sobre o conteúdo estão sendo claras, diretas e eficientes.</t>
  </si>
  <si>
    <t>ainda nao sei como responder a essa pergunta</t>
  </si>
  <si>
    <t>CATOLICA-Prog-Web-2025.1 (Primeira Aplicação)</t>
  </si>
  <si>
    <t>CATOLICA-Prog-Web-A-2025.1 (Primeira Aplicação)</t>
  </si>
  <si>
    <t>Eu gosto muito da disciplina, achei uma boa ideia deixar livre aos alunos a escolha da tecnologia que vão aprender.</t>
  </si>
  <si>
    <t>De forma geral, o sentimento da turma é positivo em relação à disciplina. A maioria dos estudantes demonstra satisfação com a proposta prática, a liberdade de escolha de tecnologias e o estímulo à autonomia no aprendizado. A disciplina é percebida como uma oportunidade de aplicar na prática os conhecimentos adquiridos ao longo do curso. Entretanto, alguns alunos relatam dificuldades relacionadas à sobrecarga de atividades e à falta de integração e continuidade entre os conteúdos do curso, o que afeta o ritmo e a clareza na execução dos projetos.</t>
  </si>
  <si>
    <t>O sentimento geral da turma é positivo e de satisfação com a proposta da disciplina, principalmente no que tange à liberdade de escolha de tecnologias e a ênfase na prática. No entanto, há preocupações significativas relacionadas à carga de trabalho geral do curso e à falta de um foco progressivo e de conexão entre os conhecimentos.</t>
  </si>
  <si>
    <t>Acredito que é uma boa oportunidade para mostrarmos aquilo que aprendemos até aqui, uma disciplina que, de fato, nos obriga a por a "mão na massa" e trabalhar bastante.</t>
  </si>
  <si>
    <t xml:space="preserve">Meio perdido, mas é assim que funciona acredito, depende muito do esforço do aluno </t>
  </si>
  <si>
    <t xml:space="preserve">a faculdade passa muitos trabalhos ao mesmo tempo, e todo mundo tem outros trabalhos pra fazer em casa, como estou me sentindo? sufocado como sempre </t>
  </si>
  <si>
    <r>
      <rPr>
        <rFont val="Calibri"/>
        <b/>
        <color rgb="FF00FF00"/>
      </rPr>
      <t>Positivo:</t>
    </r>
    <r>
      <rPr>
        <rFont val="Calibri"/>
        <color theme="1"/>
      </rPr>
      <t xml:space="preserve"> A turma expressa grande satisfação com a elevada autonomia concedida, que permite a liberdade de escolha da tecnologia nos projetos. A disciplina é altamente valorizada por seu foco na prática aplicada e na oportunidade de "pôr a mão na massa", o que é visto como essencial para o desenvolvimento contínuo de habilidades em novas linguagens. A didática e a dinâmica de ensino são consideradas eficazes e promotoras de aprendizado.</t>
    </r>
  </si>
  <si>
    <t>Sinto que estou desenvolvendo meu conhecimento com outras linguagens</t>
  </si>
  <si>
    <r>
      <rPr>
        <rFont val="Calibri"/>
        <b/>
        <color rgb="FF00FF00"/>
      </rPr>
      <t>Positivo:</t>
    </r>
    <r>
      <rPr>
        <rFont val="Calibri"/>
        <color theme="1"/>
      </rPr>
      <t xml:space="preserve">  Os alunos destacam a aprendizagem prática, que os incentiva a “colocar a mão na massa” em projetos reais, e valorizam a autonomia para escolher tecnologias conforme seus interesses. Reconhecem também a relevância do conteúdo para o crescimento profissional e elogiam a dinâmica motivadora da disciplina.</t>
    </r>
  </si>
  <si>
    <t>Estou satisfeito com a dinâmica proposta, porém estou enfrentando muitas dificuldades na execução do projeto, principalmente devido à forma como o curso é conduzido e à sua grade curricular. O curso nos leva por diversos caminhos de aprendizado, mas carece de um foco mais claro e progressivo, dificultando a construção de um raciocínio contínuo. Falta uma abordagem que ajude o aluno a entender a conexão entre os conhecimentos apresentados, o que compromete a interpretação sobre como as tecnologias e as lógicas de programação se integram e interagem de forma prática e aplicada.</t>
  </si>
  <si>
    <r>
      <rPr>
        <rFont val="Calibri"/>
        <b/>
        <color rgb="FFFF0000"/>
      </rPr>
      <t>Negativo:</t>
    </r>
    <r>
      <rPr>
        <rFont val="Calibri"/>
        <color theme="1"/>
      </rPr>
      <t xml:space="preserve"> A insatisfação se concentra na sobrecarga de trabalhos simultâneos de outras disciplinas, gerando cansaço e sufoco. Um ponto central é a falta de integração e sequência lógica no curso, o que dificulta a compreensão das conexões entre os conteúdos e se reflete em obstáculos práticos na execução dos projetos por falta de direcionamento mais estruturado.</t>
    </r>
  </si>
  <si>
    <t>bem promissora, estou gostando bastante</t>
  </si>
  <si>
    <t>Estou gostando bastante da disciplina de Programação Web! Acho legal a forma como o conteúdo é abordado e consigo aprender bem pesquisando e desenvolvendo projetos. A prática tem sido essencial para fixar o conhecimento e melhorar minhas habilidades.</t>
  </si>
  <si>
    <r>
      <rPr>
        <rFont val="Calibri"/>
        <b/>
        <color rgb="FFFF0000"/>
      </rPr>
      <t>Negativo:</t>
    </r>
    <r>
      <rPr>
        <rFont val="Calibri"/>
        <color theme="1"/>
      </rPr>
      <t xml:space="preserve"> Os estudantes criticam a sobrecarga de trabalhos externos e a falta de foco claro na grade curricular, que dificulta a execução do projeto e a integração prática das tecnologias. Essa estrutura leva alguns alunos a se sentirem inseguros e perdidos no início das atividades.</t>
    </r>
  </si>
  <si>
    <t>Satisfeito</t>
  </si>
  <si>
    <t>CATOLICA-Prog-Web-B-2025.1 (Primeira Aplicação)</t>
  </si>
  <si>
    <t xml:space="preserve">Bem, estou feliz com a atividade onde a gente tem total liberdade pra escolher as ferramentas e ir desenvolvendo nossos conhecimentos e a forma de gerenciar o desenvolvimento de um projeto. </t>
  </si>
  <si>
    <t>O sentimento geral da turma é fortemente positivo em relação à disciplina. A maioria dos alunos demonstra satisfação, engajamento e entusiasmo com a proposta do professor, especialmente por proporcionar liberdade para escolher ferramentas, explorar tecnologias e aplicar conhecimentos de forma prática. Há um reconhecimento claro da importância da matéria para o curso e para o desenvolvimento profissional. Alguns relatos pontuais indicam dificuldades ligadas à carga de trabalho, especialmente quando há duas aplicações sendo desenvolvidas em paralelo, e carência de orientação inicial para quem ainda não domina os frameworks.</t>
  </si>
  <si>
    <t>O sentimento geral da turma é predominantemente positivo e de satisfação com a disciplina. A maioria dos estudantes expressa contentamento, sentindo-se livre e apoiada para desenvolver seus conhecimentos e habilidades. Há um reconhecimento da importância e essencialidade da matéria para o curso e para o desenvolvimento profissional.</t>
  </si>
  <si>
    <t xml:space="preserve">Bom, porém, meio complicado o desenvolvimento das atividades da materia em ter que desenvolver outra aplicação em paralelo com a aplicação do PAC, o que toma muito tempo no desenvolvimento de 2 aplicações em paralelo. </t>
  </si>
  <si>
    <t>Materia pouco abordada, deixada apenas como um trabalho. Faltando abordar melhor recursos, UI, entre outros fatores que poderiam ser abordados em sala de aula a nível teórico</t>
  </si>
  <si>
    <r>
      <rPr>
        <rFont val="Calibri"/>
        <b/>
        <color rgb="FF00FF00"/>
      </rPr>
      <t>Positivo:</t>
    </r>
    <r>
      <rPr>
        <rFont val="Calibri"/>
        <color theme="1"/>
      </rPr>
      <t xml:space="preserve"> O sentimento geral é de grande satisfação com a disciplina. Os alunos valorizam a elevada autonomia e liberdade para escolher ferramentas e gerenciar seus projetos, o que é visto como um fator de produtividade. A estratégia de ensino e a didática do professor são altamente elogiadas, sendo consideradas motivadoras e instigadoras ao aprimoramento. Além disso, a disciplina é reconhecida como muito importante e essencial para o curso e a carreira, animando os estudantes com o desenvolvimento de novas habilidades e o aprendizado de tecnologias.</t>
    </r>
  </si>
  <si>
    <t>realmente satisfeita com a estratégia de ensino e prática da disciplina.</t>
  </si>
  <si>
    <t>Satisfeito. Acho que se ele tivesse feito um projeto pequeno pra gente fazer junto dele antes de dar uma atividade seria mais interessante pra quem não conhece nenhum framework, mas estou gostando de desenvolver o sistema mesmo assim.
Seria legal se ele tivesse passado assuntos como routing, stores e criação de componentes/views, ou mostrado a diferença entre um framework e outro.</t>
  </si>
  <si>
    <r>
      <rPr>
        <rFont val="Calibri"/>
        <b/>
        <color rgb="FF00FF00"/>
      </rPr>
      <t>Positivo:</t>
    </r>
    <r>
      <rPr>
        <rFont val="Calibri"/>
        <color theme="1"/>
      </rPr>
      <t xml:space="preserve"> Os estudantes demonstram grande satisfação com a disciplina, destacando o caráter prático e aplicado do aprendizado, que os incentiva a “colocar a mão na massa” e desenvolver projetos reais. Valorizam também a autonomia e liberdade para escolher tecnologias e caminhos de desenvolvimento conforme seus próprios interesses, o que torna o processo mais envolvente e personalizado. A relevância do conteúdo é amplamente reconhecida, sendo vista como uma oportunidade de crescimento profissional e aprimoramento técnico. Além disso, a didática e a dinâmica das aulas são apontadas como fatores que tornam o aprendizado motivador, claro e interessante, contribuindo para uma experiência positiva e significativa.</t>
    </r>
  </si>
  <si>
    <t>Muito bem, me sinto livre para aprender novas tecnologias e recebendo apoio pra isso.</t>
  </si>
  <si>
    <t>Me sinto muito feliz, pois o professor nos deixa com um liberdade muito boa em relação a linguagem e questão de trabalhar no projeto em cada é excelente em minha opinião.</t>
  </si>
  <si>
    <t>É uma disciplina que já deveríamos ter tido há muito tempo, pois apresenta fundamentos essenciais pro curso em geral.</t>
  </si>
  <si>
    <r>
      <rPr>
        <rFont val="Calibri"/>
        <b/>
        <color rgb="FFFF0000"/>
      </rPr>
      <t>Negativo:</t>
    </r>
    <r>
      <rPr>
        <rFont val="Calibri"/>
        <color theme="1"/>
      </rPr>
      <t xml:space="preserve"> A principal dificuldade reside no duplo esforço de desenvolvimento, onde a necessidade de criar uma aplicação para a disciplina em paralelo com o projeto PAC consome muito tempo e complica o processo. Além disso, houve a percepção de que a matéria foi "pouco abordada", sendo majoritariamente deixada como um trabalho. Consequentemente, alunos iniciantes sentiram falta de um acompanhamento mais próximo ou de conteúdo específico e estruturado ensinado em sala de aula.</t>
    </r>
  </si>
  <si>
    <t>Muito bem</t>
  </si>
  <si>
    <t xml:space="preserve">O sentimento é positivo e acredito que está na direção certa pois o planejamento das aulas instiga os alunos a melhorar as suas habilidades na matéria. </t>
  </si>
  <si>
    <r>
      <rPr>
        <rFont val="Calibri"/>
        <b/>
        <color rgb="FFFF0000"/>
      </rPr>
      <t>Negativo:</t>
    </r>
    <r>
      <rPr>
        <rFont val="Calibri"/>
        <color theme="1"/>
      </rPr>
      <t xml:space="preserve"> Sobrecarga de atividades: há reclamações sobre o volume de trabalhos simultâneos em outras disciplinas, o que gera cansaço e sensação de sufoco. Falta de integração no curso: um aluno destacou que o curso como um todo carece de uma sequência lógica e de conexões claras entre os conteúdos, o que torna mais difícil entender como as tecnologias se relacionam. Dificuldade na execução dos projetos: alguns enfrentam obstáculos práticos por falta de direcionamento mais estruturado.</t>
    </r>
  </si>
  <si>
    <t xml:space="preserve">Muito satisfeito </t>
  </si>
  <si>
    <t xml:space="preserve">Achei a proposta bastante interessante, mas senti falta de receber orientações do professor, como aprender juntos sobre um novo framework ou algo do tipo. É difícil aprender esse tipo de coisa do 0, por isso minha sugestão de melhoria seria que, no futuro, houvesse um acompanhamento mais próximo ou um conteúdo específico para a matéria que fosse ensinado a todos. </t>
  </si>
  <si>
    <t>Estou animada, pois estou aprendendo React, depois pretendo aprofundar meus conhecimentos em spring boot.</t>
  </si>
  <si>
    <t xml:space="preserve">Estou gostando muito da didática do professor que nos dá autonomia para fazer o trabalho e vai nos guiando em dúvidas pontuais. Se torna mais produtivo cada um indo no seu ritmo. O professor está de parabéns pela didática até aqui. </t>
  </si>
  <si>
    <t>Até o momento a disciplina vem se mostrando muito importante para o desenvolvimento dos estudantes, tanto em relação ao curso, quanto na parte profissional. Me sinto satisfeito em relação à disciplina.</t>
  </si>
  <si>
    <t>UFSC-EMB5600: 01602/01605 (Segunda Aplicação)</t>
  </si>
  <si>
    <t>Segundo-2025-1</t>
  </si>
  <si>
    <t>Estou gostando da disciplina, está até o devido momento atendendo todas as expectativas, e sendo capaz de ensinar o conteúdo de forma clara, e garantindo a obtenção de conhecimentos nos âmbitos teóricos e práticos do conteúdo.</t>
  </si>
  <si>
    <t>De modo geral, o sentimento predominante é bastante positivo. A maioria dos estudantes demonstra satisfação e engajamento com a disciplina, destacando o bom desempenho dos professores, a clareza das explicações, a organização das aulas e a forma equilibrada entre teoria e prática. Muitos relatam que estão aprendendo bem, mesmo aqueles que nunca haviam tido contato prévio com programação. Há também expressões de entusiasmo, interesse crescente e reconhecimento do esforço da professora e dos monitores em apoiar os alunos.
Contudo, uma minoria relata dificuldades, especialmente com a linguagem C e o ritmo das aulas, sentindo-se em alguns casos perdidos ou sobrecarregados. Há também comentários pontuais sobre problemas técnicos nas correções automáticas de VPLs e falta de tempo para acompanhar o conteúdo.</t>
  </si>
  <si>
    <t>O sentimento geral da turma em relação à disciplina é predominantemente positivo e de satisfação. A maioria dos estudantes expressa que está gostando, se sentindo satisfeita, confortável e aprendendo de forma eficaz, mesmo sem conhecimento prévio em programação. Há, no entanto, alguns alunos que sentem dificuldades em acompanhar o ritmo ou na linguagem C, e um relato de grande insatisfação e sentimento de estar perdido.</t>
  </si>
  <si>
    <t>Extremamente satisfeito.</t>
  </si>
  <si>
    <t>Gosto da dinâmica das aulas e de como o conteúdo está sendo ensinado. Único problema até o momento foi a correção automática dos VPLs, que não aceitou a forma que eu desenvolvi os códigos, então tive que mudar.  Acho que a forma de programar é singular de cada um, e esse tipo de atividade induz ao uso de ferramentas externas pois não aceita qualquer forma de resposta. Fora isso, as aulas estão ótimas e está funcionando bem para mim.</t>
  </si>
  <si>
    <t>estou muitio insatisfeito porque me sinto muito perdido na disciplina e sinto que sou o única que esta sem aprender a matéria e não sei como reverter essa situação.</t>
  </si>
  <si>
    <t>Eu particularmente estou me sentindo um pouco apático, por conta de eu já ter previamente visto o conteúdo passado em aula, entretanto a maneira com qual ela está sendo ensinada aparenta ser boa, e em um nível e velocidades adequados.</t>
  </si>
  <si>
    <t>Em geral estou me sentido bem, mas tem vezes que não consigo acompanhar o ritmo na sala de aula em assuntos mais ou menos complexos... a questão de programar em C também não ajuda não, já que particularmente acho C muito complexo...</t>
  </si>
  <si>
    <t>As aulas despertaram em mim um interesse maior por programação, que não havia antes. Mesmo que eu goste, estou tendo uma maior dificuldade na linguagem C comparado ao início do semestre, mas isso é por falta de dedicação minha, não pelas aulas. Gosto muito das aulas, mesmo sendo algo muito abstrato, a professora torna compreensível.</t>
  </si>
  <si>
    <r>
      <rPr>
        <rFont val="Calibri"/>
        <b/>
        <color rgb="FF00FF00"/>
      </rPr>
      <t>Positivo:</t>
    </r>
    <r>
      <rPr>
        <rFont val="Calibri"/>
        <color theme="1"/>
      </rPr>
      <t xml:space="preserve"> Os estudantes demonstram grande satisfação com a disciplina, destacando a excelente didática e clareza nas explicações, a organização das aulas e o equilíbrio entre teoria e prática, que facilitam a compreensão dos conteúdos. A professora Tatiana é amplamente elogiada por sua dedicação, atenção e forma acessível de ensinar, além da preocupação genuína com o aprendizado dos alunos. O suporte constante dos monitores e professores também é reconhecido como um diferencial positivo. Muitos relatam que, mesmo sem experiência prévia em programação, estão conseguindo aprender bem e desenvolver raciocínio lógico, o que tem despertado maior interesse e motivação pelo tema. As aulas são vistas como dinâmicas, interessantes e produtivas, proporcionando um ambiente acolhedor e estimulante, com percepção de progresso e confiança no próprio aprendizado.</t>
    </r>
  </si>
  <si>
    <r>
      <rPr>
        <rFont val="Calibri"/>
        <b/>
        <color rgb="FF00FF00"/>
      </rPr>
      <t>Positivo:</t>
    </r>
    <r>
      <rPr>
        <rFont val="Calibri"/>
        <color theme="1"/>
      </rPr>
      <t xml:space="preserve"> O aspecto mais elogiado é a excelente didática da professora Tatiana, que é vista como capacitada, atenciosa e eficaz em tornar o conteúdo abstrato compreensível, o que contribui diretamente para a alta satisfação e o aprendizado eficaz dos alunos. Muitos estudantes que não tinham contato prévio com programação relatam estar aprendendo com facilidade, gostando do conteúdo e desenvolvendo um maior interesse pela área. A estrutura da disciplina — com a divisão clara entre aulas teóricas e laboratórios práticos — é altamente valorizada por permitir que os conceitos sejam rapidamente colocados em prática. Além disso, o suporte oferecido pela professora e pelos monitores é consistente e ajuda a tirar dúvidas, e o ritmo da disciplina é considerado por muitos como adequado e confortável.</t>
    </r>
  </si>
  <si>
    <t>muito bem, nunca tinha visto prog na vida e aprendi com super facilidade</t>
  </si>
  <si>
    <t>Aulas tem sido praticas e uteis, cobrindo bem os conceitos necessarios da programacao em C.</t>
  </si>
  <si>
    <t>Boa didática, bom material e bom suporte, muito satisfeito.</t>
  </si>
  <si>
    <t>Estou achando realmente interessante e estou muito satisfeita com o andamento das aulas. Eu não sabia nada sobre programação e mesmo assim não estou sentindo dificuldades. E a prof Tati é uma querida.</t>
  </si>
  <si>
    <t>Confortável</t>
  </si>
  <si>
    <t>muito bem, tive dificuldade no começo (com o computador simplificado e o pseudocodigo), mas quando entrou em C ficou bem mais simples de compreender, apesar deste ser meu primeiro contato com programação. Estou gostando bastante, penso em fazer prog II no proximo semestre (ou no começo do ano que vem).</t>
  </si>
  <si>
    <t>Intrigado em relação aos conteúdos  que vem futuramente.</t>
  </si>
  <si>
    <r>
      <rPr>
        <rFont val="Calibri"/>
        <b/>
        <color rgb="FFFF0000"/>
      </rPr>
      <t>Negativo:</t>
    </r>
    <r>
      <rPr>
        <rFont val="Calibri"/>
        <color theme="1"/>
      </rPr>
      <t xml:space="preserve"> Alguns alunos relatam dificuldades com a linguagem C, considerada complexa e desafiadora, especialmente para iniciantes. Há menções de que o ritmo das aulas, em certos momentos, é acelerado, o que dificulta o acompanhamento de alguns conteúdos. Também foram apontados problemas na correção automática dos VPLs, que não reconhecem diferentes formas corretas de resolução, gerando frustração. Alguns estudantes se sentem sobrecarregados ou perdidos, especialmente aqueles com pouca familiaridade com programação ou que precisam dividir o tempo entre trabalho e estudos. Além disso, a carga de conteúdo é percebida por alguns como extensa para o tempo disponível, o que aumenta a sensação de dificuldade e a necessidade de mais acompanhamento individual.</t>
    </r>
  </si>
  <si>
    <r>
      <rPr>
        <rFont val="Calibri"/>
        <b/>
        <color rgb="FFFF0000"/>
      </rPr>
      <t>Negativo:</t>
    </r>
    <r>
      <rPr>
        <rFont val="Calibri"/>
        <color theme="1"/>
      </rPr>
      <t xml:space="preserve"> O principal desafio reside na percepção de que o ritmo da disciplina é, por vezes, acelerado demais e que as explicações podem ser "corridas" em tópicos mais complexos, levando a uma dificuldade em acompanhar ou memorizar todo o conteúdo. Há também uma dificuldade notável com a linguagem C, que é considerada complexa por alguns, especialmente após o aumento do nível de dificuldade do conteúdo. Um ponto de crítica específica é o sistema de correção automática dos VPLs, que não aceita formas singulares de desenvolvimento de código, sendo visto como restritivo. Por fim, há relatos de alunos que se sentem muito perdidos e insatisfeitos, isolados em suas dificuldades, e de outros cujo desempenho é prejudicado por fatores externos, como a necessidade de conciliar estudos com trabalho.</t>
    </r>
  </si>
  <si>
    <t>Simples de entender, e por enquanto estou achando fácil</t>
  </si>
  <si>
    <t>O andamento do conteúdo programático está muito confortável e a didática extremamente boa!</t>
  </si>
  <si>
    <t>Definitivamente o nível da disciplina deu um pulo grande no nível de dificuldade. Ainda estou bem satisfeita com a disciplina, mas só acho q podia ser um pouco menos acelerada. Sinto as vezes que as explicações estão muito corridas e fica um pouco complicado de entender.</t>
  </si>
  <si>
    <t>Estou muito satisfeito com a disciplina e com a condução das aulas pela professora Tatiana, uma professora que ensina o conteúdo de forma didática e que é muito atenciosa com os alunos.</t>
  </si>
  <si>
    <t>Estou satisfeito com a disciplina de programação, pois a professora ensina de forma muito didática e clara.</t>
  </si>
  <si>
    <t>Estou me sentindo muito satisfeito. Os professores oferecem um ótimo apoio e estão sempre a disposição para tirar as dúvidas, além disso contamos com os monitores que estão sempre ajudando nas atividades.</t>
  </si>
  <si>
    <t>A professora tati é sem duvidas mais que capacitada para dar aulas, além de ser muito querida e realmente se importar com o aprendizado dos alunos. Todavia, talvez por ter uma dificuldade prévia em mexer com computadores e estar tendo dificuldades na matéria, sinto que o assunto é muito extenso para a quantidade de aulas e tempo que temos.</t>
  </si>
  <si>
    <t>me sinto bem, porém estou com dificuldade para memorizar tudo o que é ensinado</t>
  </si>
  <si>
    <t>Minha relação sobre a disciplina avançou quando entro matrizes e strings. Percebi que melhorou porque as aulas ficaram um pouco mais desafiadoras,por conta das vpls e isso me deixou um pouco mais satisfeito com o progresso na disciplina.</t>
  </si>
  <si>
    <t>Estou gostando de Prog, mas tenho uma certa dificuldade com a disciplina.</t>
  </si>
  <si>
    <t>estou animado aprendendo C</t>
  </si>
  <si>
    <t>estou me sentindo bem, conseguindo entender bastante</t>
  </si>
  <si>
    <t>Gosto muito de como as aulas são ministradas e também da subdivisão da teoria e prática, porque se aprende muito fazendo.</t>
  </si>
  <si>
    <t>Sinto que estou aprendendo muito devido á maneira de explicar da professora, eu gosto da disciplina.</t>
  </si>
  <si>
    <t xml:space="preserve">Segundo-2025-1
</t>
  </si>
  <si>
    <t>Não sabia um &amp;quot;a&amp;quot; de C e agora estou sabendo bem. Professora boa👍.</t>
  </si>
  <si>
    <t>Estou gostando bastante do conteúdo da disciplina, além de que a metodologia de ensino passada pela prof. Tatiana tem sido de boa para a absorção dos conteúdos.</t>
  </si>
  <si>
    <t>a disciplina é muito interessante, com assuntos diferentes que nunca tinha visto. Os conteúdos não são tão pesados em relação a dificuldade e quantidade mas agregam bastante aprendizado.</t>
  </si>
  <si>
    <t>As aulas são muito boas, a organização de ser a primeira aula da semana de conteúdo e a segunda aula de laboratório faz com que coloquemos em prática rapidamente o que aprendemos, a liberdade da segunda aula também ajuda muito nesse quesito. A professora também se mostra sempre disponivel para ajudar e tirar dúvidas assim como os monitores.</t>
  </si>
  <si>
    <t>Estou me sentindo relativamente bem, está começando os conteúdos estão começando a ficar um pouco mais complexos e eu percebi que preciso dedicar mais tempo para estudar programação, porém nada fora do comum até o momento. No geral, estou achando muito interessante, mas difícil também, pois nunca tive experiência prévia nesse assunto.</t>
  </si>
  <si>
    <t>Tanto a disciplina quanto o curso são bem melhores do que eu achava!</t>
  </si>
  <si>
    <t>está muito bom, aprendendo muito.</t>
  </si>
  <si>
    <t>Não tenho muita afinidade com programação mas as aulas são boas e permitem desenvolver um raciocínio prático</t>
  </si>
  <si>
    <t>Gosto muito da disciplina e das aulas, sempre gostei de lógica e programação tem se mostrado divertido</t>
  </si>
  <si>
    <t>estamos aprendendo mais coisas práticas de programação e tivemos a primeira prova e fui mal nela, tentarei melhorar na próxima, mas estou decepcionado comigo mesmo em relação a essa disciplina</t>
  </si>
  <si>
    <t>Confortável!</t>
  </si>
  <si>
    <t>A disciplina é muito importante para compreender a logica da programação, além de ser essencial para a proxima materia da grade de naval que seria Calculo Numerico. Para quem faz a materia e acaba gostando, a universidade abre muitas oportunidades para essa area, na naval mesmo temos o Laboratorio do Prof Pontin que faz projetos alguns projetos para a petrobrás mais focado em computação de alta performace, teve ate bolsa de IC há um tempo atrás. Mas para mim que sofro um pouco com programação, só quero ser aprovado na materia e nao reprovar de novo</t>
  </si>
  <si>
    <t>Em relação à disciplina como eu tive pouco contato com programação, está sendo algo novo e bastante interessante aprender os conteúdos, um pouco de dificuldade mas com foco em entender os materiais.</t>
  </si>
  <si>
    <t>Muito show, aulas boas e bem explicadas.</t>
  </si>
  <si>
    <t>Estou gostando, acho interessante o que estamos aprendendo e as aulas estão em um ritmo bom.</t>
  </si>
  <si>
    <t>Tenho tido dificuldade quanto ao acompanhamento das aulas pois tenho que dividir meu tempo de estudo com meu trabalho.       Ha poucos dias pedi desligamento para focar nas aulas, porém com o calendário acadêmico acredito que seja tarde de mais para recuperar o semestre.</t>
  </si>
  <si>
    <t>UFSC-EMB5648: 01606 (Segunda Aplicação)</t>
  </si>
  <si>
    <t>Desmotivada, mas seguindo em frente. Talvez eu esteja acostumada com outra forma de didática, porque o ritmo era outro onde eu estudava programação. Tenho certeza que o problema é comigo.</t>
  </si>
  <si>
    <t>O sentimento predominante em relação à disciplina é misto, oscilando entre desafio e motivação. A maioria reconhece que a disciplina é difícil e exige prática constante, mas também enxergam valor no aprendizado, especialmente por desenvolver o raciocínio lógico e oferecer base importante para a Engenharia. Há estudantes satisfeitos com o próprio progresso e com a forma como teoria e prática se conectam nas aulas, embora muitos ainda enfrentem dificuldades na aplicação prática dos conceitos de programação.</t>
  </si>
  <si>
    <t>O sentimento geral da turma em relação à disciplina de Programação é de desafio, mas também de interesse e reconhecimento de sua importância.
A maioria dos estudantes expressa dificuldades com a matéria, especialmente por ser o primeiro contato com Programação para muitos, e na aplicação prática do conteúdo (montar programas, utilizar laços e desvios condicionais). No entanto, há um número significativo de alunos que se sentem satisfeitos, motivados e percebem um avanço no seu raciocínio lógico e aprendizado.</t>
  </si>
  <si>
    <t>Normal, confesso que a área de Programação não faz muito meu estilo, mas entendo a tamanha importância da área para Engenharia, então faço o que tem de ser feito.</t>
  </si>
  <si>
    <t>Estamos avançando na disciplina de forma satisfatória, as aulas práticas e teóricas, são bem relacionadas e tornam o ambiente propício ao aprendizado</t>
  </si>
  <si>
    <t>Estou com dificuldades na verdade. Achei que conseguiria entender a matéria com mais facilidade mas não é muito bem o caso. Nunca tive contato com a programação antes então a primeira vez está sendo bem difícil para mim, e nem é por falta de estudo. Tenho mais dificuldade em montar alguns programas que envolvem laços de repetição e desvio condicional, contudo a parte de código sequencial estou conseguindo desenvolver bem. Eu consigo entender a teoria funciona - tipo os laços de repetição, como &amp;#039;while&amp;#039; e &amp;#039;for&amp;#039;, por exemplo - mas na hora de aplicar no código tenho dificuldades. Outra coisa que me atrapalha muito é pensar numa maneira de criar um código que resolva o problema fornecido em exercícios.</t>
  </si>
  <si>
    <t>achei que ia pior, mas até que tá dando pra desenrolar bem</t>
  </si>
  <si>
    <r>
      <rPr>
        <rFont val="Calibri"/>
        <b/>
        <color rgb="FF00FF00"/>
      </rPr>
      <t>Positivo:</t>
    </r>
    <r>
      <rPr>
        <rFont val="Calibri"/>
        <color theme="1"/>
      </rPr>
      <t xml:space="preserve"> Os estudantes destacam como aspectos positivos da disciplina o aprendizado progressivo e a percepção de evolução pessoal ao longo das aulas, mesmo entre aqueles que iniciaram sem experiência em programação. A disciplina é reconhecida por estimular o raciocínio lógico e fortalecer a base para a Engenharia, sendo considerada uma oportunidade importante de desenvolvimento intelectual e técnico. As aulas que integram teoria e prática são bem avaliadas, pois facilitam a compreensão dos conteúdos e tornam o aprendizado mais dinâmico. Além disso, muitos relatam interesse e motivação em superar as dificuldades, valorizando a importância e a aplicabilidade da programação em sua formação profissional.</t>
    </r>
  </si>
  <si>
    <r>
      <rPr>
        <rFont val="Calibri"/>
        <b/>
        <color rgb="FF00FF00"/>
      </rPr>
      <t>Positivo:</t>
    </r>
    <r>
      <rPr>
        <rFont val="Calibri"/>
        <color theme="1"/>
      </rPr>
      <t xml:space="preserve"> O sentimento positivo na turma baseia-se fortemente no reconhecimento da importância da disciplina, vista como fundamental para fornecer uma base sólida para a Engenharia e, crucialmente, para treinar e desenvolver o raciocínio lógico. Muitos alunos expressam interesse e satisfação com o conteúdo, percebendo um progresso e evolução notável no próprio aprendizado. Alguns destacam que as aulas, em alguns casos, conseguem ser bem relacionadas entre teoria e prática, tornando o ambiente propício. Além disso, a quantidade de atividades e listas de exercícios disponibilizadas é vista como um ponto forte, ajudando no treinamento e aperfeiçoamento constante.</t>
    </r>
  </si>
  <si>
    <t>Me sinto confusa, as aulas são complexas de entender a didática é muito complicada de acompanhar. As atividades muito densas, principalmente no que concerne o ensino de programação com pseudocódigos e computador simplificado.</t>
  </si>
  <si>
    <t>senti um pouco de dificuldade na matéria, mas me sinto bem em relação a ela, pois esta sendo muito explicada, meus resultados são por minha falta de atitude em relação da disciplina</t>
  </si>
  <si>
    <t>Gostei da evolução que eu tive no aprendizado sobre programação, acho que a disciplina treina muito o raciocínio lógico.</t>
  </si>
  <si>
    <t>Há muitas dificuldades, mas tenho tentado.</t>
  </si>
  <si>
    <t>é uma materia que exige muito tempo e pratica e ainda estou me acostumando a isso</t>
  </si>
  <si>
    <t>Uma disciplina que dá muita base para a engenharia no geral, está sendo boa</t>
  </si>
  <si>
    <t>Satisfeito, apesar de ter dificuldade na matéria.</t>
  </si>
  <si>
    <t>Gostaria que a disciplina fosse mais direta, sem ter de passar pela parte de psceu do código e indo diretamente ao interesse, talvez até daria tempo de explorar mais a fundo a linguagem C, ou outra linguagem como Python</t>
  </si>
  <si>
    <r>
      <rPr>
        <rFont val="Calibri"/>
        <b/>
        <color rgb="FFFF0000"/>
      </rPr>
      <t>Negativo:</t>
    </r>
    <r>
      <rPr>
        <rFont val="Calibri"/>
        <color theme="1"/>
      </rPr>
      <t xml:space="preserve"> Entre os pontos negativos, sobressaem as dificuldades em compreender e aplicar os conceitos na prática, principalmente em relação aos laços de repetição, desvios condicionais e manipulação de strings. Vários alunos afirmam que entendem a teoria, mas têm problemas na hora de implementá-la em código. Também há críticas quanto à complexidade da didática e ao ritmo acelerado das aulas, que tornam as atividades densas e desafiadoras. Outro ponto recorrente é o desempenho nas provas, visto como inferior ao domínio obtido nas atividades práticas. Parte dos estudantes ainda se sente desmotivada ou insegura, especialmente por estar tendo o primeiro contato com programação, além de mencionar dificuldades com o uso de pseudocódigo, preferindo o trabalho direto com linguagens como C ou Python.</t>
    </r>
  </si>
  <si>
    <r>
      <rPr>
        <rFont val="Calibri"/>
        <b/>
        <color rgb="FFFF0000"/>
      </rPr>
      <t>Negativo:</t>
    </r>
    <r>
      <rPr>
        <rFont val="Calibri"/>
        <color theme="1"/>
      </rPr>
      <t xml:space="preserve"> Os desafios e frustrações se concentram principalmente na dificuldade de aplicar o conhecimento na prática, como a montagem e estruturação de programas, especialmente aqueles que envolvem estruturas mais complexas como laços de repetição e desvios condicionais. Esta dificuldade é exacerbada para aqueles que estão tendo o primeiro contato com a Programação. Há também críticas à didática, que alguns acham complexa de acompanhar ou muito densa, e à metodologia, com a insatisfação de ter que passar por pseudocódigo e computador simplificado em vez de ir diretamente para linguagens como C ou Python. Por fim, a disciplina é percebida como muito exigente em termos de tempo e prática, e há um pedido por maior aprofundamento ou explicação em certos tópicos.</t>
    </r>
  </si>
  <si>
    <t>Estou apresentando dificuldades com a matéria, visto que essa é a primeira vez que eu estou estudando programação.</t>
  </si>
  <si>
    <t>Satisfeita, gosto da disciplina e mesmo tendo dificuldade na matéria acho divertida e interessante.</t>
  </si>
  <si>
    <t>a disciplina é legal mas tenho dificuldade de aplicar meus conhecimentos na hora da prova</t>
  </si>
  <si>
    <t>Com batente dificuldade</t>
  </si>
  <si>
    <t>Estou gostando do jeito que está sendo mostrado o conteúdo e a quantidade de atividades disponibilizadas para estudo, mas quando chega a prova tenho dificuldade de aplicar o conteúdo da melhor forma a ser avaliada.</t>
  </si>
  <si>
    <t>Difícil e desafiadora, porém muito interessante.</t>
  </si>
  <si>
    <t>No início eu imaginei que a disciplina de programação fosse diferente, e até pensei que era uma matéria complicada, porém, após a P1, eu percebi que a disciplina não é complicada, é apenas questão de prática</t>
  </si>
  <si>
    <t>é uma disciplina difícil, mas de repetição, é completamente entendível, mas acho que deveria ter uma explicação maior.</t>
  </si>
  <si>
    <t>Gostei do avanço que eu tive. A disciplina me ajudou diante ao raciocínio lógico e a mexer em aparelhos tecnológicos</t>
  </si>
  <si>
    <t>Em relação à disciplina de Programação, tenho me sentido desafiado, mas ao mesmo tempo motivado a superar as dificuldades.</t>
  </si>
  <si>
    <t>Ate o momento somente possuo duvidas a respeito na elobaraçao da estruturaçao na hora de fazer uma programa em C com intuito de fazer alguma string , porem de resto creio eu que me adapto muito bem</t>
  </si>
  <si>
    <t>Apesar de algumas dificuldades estou conseguindo acompanhar o conteúdo, então me sinto confiante.</t>
  </si>
  <si>
    <t>Me sinto indiferente pois na minha  opinião o curso é um pouco complexo dada a minha situação...</t>
  </si>
  <si>
    <t>A disciplina é bem interessante e imagino que tenha um papel importante na formação de um engenheiro</t>
  </si>
  <si>
    <t>Apesar da nota ,abaixo do esperado na primeira prova, sinto-me motivado com as aulas e principalmente com as listas de exercício, afim do treinamento e aperfeiçoamento na resolução de cada questão. Consigo perceber meu progresso, mesmo que não seja muito expressivo ainda e pretendo melhorar cada vez mais em relação à disciplina.</t>
  </si>
  <si>
    <t>UFSC-EMB5648: 01601/01604 (Segunda Aplicação)</t>
  </si>
  <si>
    <t>Esta interessante, estou gostando de aprender prog, principalmente de fazer os exercicios. Sempre que concluo um e uma satisfacao de ter conseguido fazer um novo codigo. Nao sei se usarei prog no futuro mas esta sendo divertido aprender. Sinto que nao tenho tempo de fazer todos os exercicios, o que me preocupa com relacao a p2, mesmo eu sentindo que ja melhorei bastante desde a p1, ainda acho que nao sera o suficiente, principalmente depois da aula de vetores. Sinto que terei mais dificuldade com esse e os proximos conteudos que cairao na p2.</t>
  </si>
  <si>
    <t>O sentimento da turma em relação à disciplina é diverso e misto, com parte dos estudantes demonstrando interesse, satisfação e prazer em aprender programação, enquanto outra parcela relata dificuldades de compreensão, desmotivação e insegurança quanto ao desempenho futuro. Há também menções a problemas de comunicação entre os professores e diferenças individuais no ritmo de aprendizado, especialmente para estudantes estrangeiros.</t>
  </si>
  <si>
    <t>A análise das respostas dos estudantes indica um sentimento misto em relação à disciplina, com alunos expressando tanto satisfação e interesse quanto frustração e dificuldade.</t>
  </si>
  <si>
    <t>Acredito que houve alguns erros de comunicação entre os professores, acredito que ficar com as listas de questoes para a prova seja melhor do que a quantidade de vpl que há</t>
  </si>
  <si>
    <r>
      <rPr>
        <rFont val="Calibri"/>
        <b/>
        <color rgb="FF00FF00"/>
      </rPr>
      <t>Positivo:</t>
    </r>
    <r>
      <rPr>
        <rFont val="Calibri"/>
        <color theme="1"/>
      </rPr>
      <t xml:space="preserve"> Os alunos destacam que a disciplina é interessante e prazerosa, especialmente pelo desafio de resolver exercícios e pela sensação de realização ao concluir códigos. Muitos reconhecem avanço no aprendizado desde o início do semestre, além de valorizarem o apoio recebido durante as aulas práticas e a oportunidade de melhorar por meio do estudo contínuo. Há uma percepção de satisfação com o conteúdo e interesse genuíno pelo tema da programação, mesmo entre aqueles que não pretendem seguir na área.</t>
    </r>
  </si>
  <si>
    <r>
      <rPr>
        <rFont val="Calibri"/>
        <b/>
        <color rgb="FF00FF00"/>
      </rPr>
      <t>Positivo:</t>
    </r>
    <r>
      <rPr>
        <rFont val="Calibri"/>
        <color theme="1"/>
      </rPr>
      <t xml:space="preserve"> O sentimento positivo reside majoritariamente no interesse pelo conteúdo e na satisfação intrínseca gerada pela programação. Muitos estudantes acham a matéria interessante e gostam do assunto, sentindo uma grande satisfação e motivação ao conseguir concluir os exercícios e desenvolver novos códigos. Além disso, há um reconhecimento da melhoria pessoal e uma satisfação com o suporte e a ajuda recebidos durante as aulas práticas para o esclarecimento de dúvidas.</t>
    </r>
  </si>
  <si>
    <t>Estudando para obter melhora, gosto do assunto.</t>
  </si>
  <si>
    <t>Sinto que não entendo direito o conteúdo.</t>
  </si>
  <si>
    <t>Estava melh9</t>
  </si>
  <si>
    <t>Desanimado, sem intendimento da matéria e muita dificuldade no aprendizado</t>
  </si>
  <si>
    <t>Em relação a disciplina estou me sentindo indiferente pois não estou conseguindo me enquadrar na matéria, acho que não está sendo bem dada para o nível que eu possa entender as matérias. Por ser estudante estrangeiro,talvez seja o motivo pela qual a disciplina está sendo uma frustração pela rapidez da fala na explanação das matérias. Acho que com uma explicação mais calma e direta das matérias posso vir a melhor pois infelizmente até na monitoria consigo entender.      Muito obrigado!</t>
  </si>
  <si>
    <r>
      <rPr>
        <rFont val="Calibri"/>
        <b/>
        <color rgb="FFFF0000"/>
      </rPr>
      <t>Negativo:</t>
    </r>
    <r>
      <rPr>
        <rFont val="Calibri"/>
        <color theme="1"/>
      </rPr>
      <t xml:space="preserve"> Os principais pontos negativos envolvem dificuldade de compreensão dos conteúdos, especialmente os mais avançados, e preocupação com o desempenho na P2. Alguns alunos relatam falta de tempo para acompanhar as atividades, desmotivação e dificuldade em se adaptar ao ritmo das aulas. Também foram citados problemas de comunicação entre os professores e a quantidade elevada de VPLs, além de dificuldade de entendimento devido à rapidez nas explicações, especialmente para estudantes estrangeiros.</t>
    </r>
  </si>
  <si>
    <r>
      <rPr>
        <rFont val="Calibri"/>
        <b/>
        <color rgb="FFFF0000"/>
      </rPr>
      <t>Negativo:</t>
    </r>
    <r>
      <rPr>
        <rFont val="Calibri"/>
        <color theme="1"/>
      </rPr>
      <t xml:space="preserve"> A principal frustração da turma é a dificuldade generalizada em entender o conteúdo, levando ao desânimo e confusão. Essa dificuldade é atribuída, em parte, à metodologia ou ritmo da explicação (muito rápida ou inadequada ao nível de alguns alunos, especialmente estrangeiros), que não tem sido suficiente para superar as dúvidas mesmo com a monitoria. Soma-se a isso a preocupação com o tempo para realizar a alta carga de exercícios e o aumento da complexidade dos próximos temas (como vetores).</t>
    </r>
  </si>
  <si>
    <t>Estou me sentindo satisfeito com oque aprendi e com a ajuda que tenho durante as aulas práticas para tirar minhas dúvidas</t>
  </si>
  <si>
    <t>eu acho a disciplina legal porém tenho dificuldade para entender a materia.</t>
  </si>
  <si>
    <t>Eu me sinto um pouco confuso com a matéria, mas tenho noção que de parte disso pode ser resolvida com estudos mais intensivos em casa.</t>
  </si>
  <si>
    <t>CATOLICA-Prog-Web-2025.1 (Segunda Aplicação)</t>
  </si>
  <si>
    <t>CATOLICA-Prog-Web-A-2025.1 (Segunda Aplicação)</t>
  </si>
  <si>
    <t>no início é difícil, mas todo mundo enfrenta dificuldades nessa vida então vamo que vamo (mas eu aprendi bastante a fazer uso de outras tecnologias, embora eu prefira a monogamia)</t>
  </si>
  <si>
    <t>O sentimento predominante é positivo. A maioria dos estudantes demonstra satisfação com a disciplina, valorizando a liberdade criativa, o aprendizado prático e a postura colaborativa do professor. Há um clima de engajamento e reconhecimento do desafio proposto, visto como uma oportunidade de crescimento técnico e pessoal.</t>
  </si>
  <si>
    <t>O sentimento geral da turma em relação à disciplina é predominantemente positivo e de satisfação. Os estudantes percebem a matéria como desafiadora, mas extremamente relevante e prática, que exige a aplicação do conhecimento prévio e fomenta o desenvolvimento de habilidades importantes como a tomada de decisão e a gestão de prazos.</t>
  </si>
  <si>
    <t>Satisfeita</t>
  </si>
  <si>
    <t>Acredito que o método de avaliação foi bem aplicado. Nos foi dado liberdade para desenvolvermos uma aplicação de nossa escolha do zero para ser avaliada depois.</t>
  </si>
  <si>
    <t>gosto da disciplina</t>
  </si>
  <si>
    <t xml:space="preserve">Gosto da nossa dinâmica. O professor se disponibiliza para tirar nossas dúvidas e auxiliar no desenvolvimento, mas nos deixa livres pra escolher as ferramentas e os demais métodos de construção do código. </t>
  </si>
  <si>
    <r>
      <rPr>
        <rFont val="Calibri"/>
        <b/>
        <color rgb="FF00FF00"/>
      </rPr>
      <t>Positivo:</t>
    </r>
    <r>
      <rPr>
        <rFont val="Calibri"/>
        <color theme="1"/>
      </rPr>
      <t xml:space="preserve"> Os estudantes destacam que a disciplina proporciona um aprendizado prático e significativo, permitindo aplicar os conhecimentos adquiridos em um projeto real. A liberdade de escolha no desenvolvimento, o incentivo à criatividade e a autonomia são aspectos muito valorizados. A didática do professor é amplamente elogiada por ser clara, objetiva e dinâmica, além de sua constante disponibilidade para tirar dúvidas e acompanhar o progresso dos alunos. A experiência é vista como uma oportunidade de crescimento técnico e pessoal, estimulando a capacidade de resolver problemas, tomar decisões e lidar com desafios de forma mais madura. No geral, o sentimento predominante é de satisfação e reconhecimento da relevância da disciplina.</t>
    </r>
  </si>
  <si>
    <r>
      <rPr>
        <rFont val="Calibri"/>
        <b/>
        <color rgb="FF00FF00"/>
      </rPr>
      <t>Positivo:</t>
    </r>
    <r>
      <rPr>
        <rFont val="Calibri"/>
        <color theme="1"/>
      </rPr>
      <t xml:space="preserve"> Os estudantes demonstram alta satisfação com a disciplina, destacando a qualidade da metodologia de ensino do professor — que é objetivo, disponível para tirar dúvidas e mantém a aula envolvente. É altamente valorizada a liberdade metodológica e temática no projeto, permitindo a aplicação prática de todo o conhecimento prévio do curso, o desenvolvimento da criatividade e o aprendizado no uso de novas tecnologias. A disciplina também é vista como uma excelente oportunidade de desenvolvimento pessoal, especialmente na gestão de prazos e na tomada de decisões em um projeto real.</t>
    </r>
  </si>
  <si>
    <t xml:space="preserve">Estou gostando , ainda mais que o tema é livre e você pode deixar sua criatividade fluir </t>
  </si>
  <si>
    <t>Satisfeito, nada a declarar</t>
  </si>
  <si>
    <t>As aulas do professor Camargo são das melhores que já tive. Sem enrolação, ele é sempre objetivo e as aulas não são cansativas. Sempre temos assunto e, mesmo com atividades, ele não deixa a aula perder o ritmo, passando pelos grupos ou pelos alunos e esclarecendo todas as dúvidas. Ele não é aquele professor que passa atividades só para “matar o tempo” da aula, mas sim para ajudar verdadeiramente todos os alunos.</t>
  </si>
  <si>
    <t>Muito bem. Nunca fui muito bem com prazos, então está sendo uma oportunidade para eu conseguir me desenvolver.  Não estou tendo também nenhuma dificuldade técnica, é uma oportunidade de aprendizado, no meu ponto de vista. Para mim o mais complicado foi seguir uma ideia e colocar ela em prática, mudei diversas vezes meu escopo, por isso também aprendi a tomar decisões rápidas ou a pensar mais "a frente", tentando levar em consideração todo o projeto, antes de inicia-lo.</t>
  </si>
  <si>
    <r>
      <rPr>
        <rFont val="Calibri"/>
        <b/>
        <color rgb="FFFF0000"/>
      </rPr>
      <t>Negativo:</t>
    </r>
    <r>
      <rPr>
        <rFont val="Calibri"/>
        <color theme="1"/>
      </rPr>
      <t xml:space="preserve"> Alguns estudantes mencionam dificuldades no início da disciplina e durante o processo de desenvolvimento do projeto, especialmente ao definir um escopo claro e manter a execução conforme o planejado. Também foram apontadas dificuldades com prazos e gestão de tempo, embora esses desafios sejam vistos mais como parte natural do aprendizado do que como um problema da disciplina em si.</t>
    </r>
  </si>
  <si>
    <r>
      <rPr>
        <rFont val="Calibri"/>
        <b/>
        <color rgb="FFFF0000"/>
      </rPr>
      <t>Negativo:</t>
    </r>
    <r>
      <rPr>
        <rFont val="Calibri"/>
        <color theme="1"/>
      </rPr>
      <t xml:space="preserve"> Os desafios não são críticas diretas, mas sim dificuldades inerentes ao aprendizado e ao projeto. A disciplina pode apresentar uma dificuldade inicial para alguns. O aspecto mais complexo é o processo de desenvolvimento em si, que exige aprender a planejar o escopo de forma eficaz, evitar mudanças constantes de ideia e exercitar a tomada de decisão rápida para avançar no projeto. Houve, ainda, uma menção isolada a uma preferência pessoal por menos diversidade de tecnologias no projeto.</t>
    </r>
  </si>
  <si>
    <t>Acho que foi uma disciplina desafiadora, onde tivemos que desenvolver uma aplicação web e colocar em prática todo o conhecimento adquirido até aqui.</t>
  </si>
  <si>
    <t>É uma disciplina ineressante, que coloca em prática tudo o que vimos até o momento do curso, onde precisamos desenvolver uma aplicação atendendo seus requisitos e funcionalidades.</t>
  </si>
  <si>
    <t>CATOLICA-Prog-Web-B-2025.1 (Segunda Aplicação)</t>
  </si>
  <si>
    <t xml:space="preserve">muito feliz e satisfeita, tenho conseguido ter um grande aprendizado com o projeto proposto, além dos modelos de aula serem excelentes trazendo liberdade pra nós podermos explorar tecnologias diversas com uma grande orientação do professor </t>
  </si>
  <si>
    <t>De modo geral, o sentimento predominante entre os estudantes é muito positivo. A maioria demonstra satisfação e entusiasmo com a disciplina, destacando o aprendizado prático, a liberdade para explorar tecnologias diferentes e a boa orientação e comunicação com o professor. Os alunos reconhecem que o formato da disciplina estimula o autodesenvolvimento e a integração com outras matérias, além de favorecer um aprendizado significativo e aplicado.</t>
  </si>
  <si>
    <t>o sentimento geral da turma em relação à disciplina é majoritariamente positivo e de satisfação, com um forte foco no aprendizado prático e na flexibilidade.</t>
  </si>
  <si>
    <t>Acho a forma do professor de instruir quanto aos trabalhos e explicar a matéria bem prática e fácil de entender. A comunicação entre professor e aluno também é sempre bem clara e muito boa, na minha opinião, estou bastante satisfeita.</t>
  </si>
  <si>
    <t xml:space="preserve">Muito satisfeito pela flexibilidade da disciplina </t>
  </si>
  <si>
    <t>Acredito que seja um bom desafio, mas seria interessante se a disciplina contasse com um certo grau de teoria (apresentar um ou mais frameworks/ferramentas aos alunos que pudessem auxiliar na execução do projeto, por exemplo, ainda que a presença fosse opcional em datas sem entrega)</t>
  </si>
  <si>
    <r>
      <rPr>
        <rFont val="Calibri"/>
        <b/>
        <color rgb="FF00FF00"/>
      </rPr>
      <t>Positivo:</t>
    </r>
    <r>
      <rPr>
        <rFont val="Calibri"/>
        <color theme="1"/>
      </rPr>
      <t xml:space="preserve"> Os estudantes demonstram grande satisfação com a disciplina, destacando o aprendizado prático e a liberdade para explorar diferentes tecnologias. A autonomia concedida para desenvolver os projetos é vista como uma oportunidade de crescimento e aperfeiçoamento, especialmente para quem busca aprofundar conhecimentos específicos. A didática do professor é amplamente elogiada pela clareza nas explicações, pela orientação constante e pela comunicação aberta, o que torna o processo de aprendizado mais acessível e produtivo. Além disso, há valorização da integração entre a disciplina e outras matérias, o que reforça a aplicação prática dos conteúdos.</t>
    </r>
  </si>
  <si>
    <r>
      <rPr>
        <rFont val="Calibri"/>
        <b/>
        <color rgb="FF00FF00"/>
      </rPr>
      <t>Positivo:</t>
    </r>
    <r>
      <rPr>
        <rFont val="Calibri"/>
        <color theme="1"/>
      </rPr>
      <t xml:space="preserve"> Os estudantes expressam uma grande satisfação com o modelo da disciplina, destacando o grande aprendizado proporcionado pelo projeto proposto e a liberdade para explorar e aperfeiçoar o conhecimento em tecnologias diversas (como React). O modelo de aula é considerado excelente, com instruções práticas e fáceis de entender e uma grande orientação do professor. Além disso, a flexibilidade da disciplina e a comunicação clara e muito boa entre professor e aluno são fatores chave. Por fim, a disciplina permite a sinergia e utilização do conhecimento junto com outras matérias, como a de PAC.</t>
    </r>
  </si>
  <si>
    <t>Muito bom, dá pra utilizar junto com a materia de PAC.</t>
  </si>
  <si>
    <t xml:space="preserve">Estou satisfeita em relação a disciplina, abertura para nos desenvolvermos e satisfatória.  Escolhi react para aperfeiçoar meus conhecimentos e estou desenvolvendo um trabalho bom, ao meu alcance. </t>
  </si>
  <si>
    <t>Nada sendo aprendido</t>
  </si>
  <si>
    <r>
      <rPr>
        <rFont val="Calibri"/>
        <b/>
        <color rgb="FFFF0000"/>
      </rPr>
      <t>Negativo:</t>
    </r>
    <r>
      <rPr>
        <rFont val="Calibri"/>
        <color theme="1"/>
      </rPr>
      <t xml:space="preserve"> Alguns alunos sentem falta de uma base teórica mais estruturada, sugerindo a inclusão de momentos voltados à apresentação de frameworks ou ferramentas que possam auxiliar no desenvolvimento dos projetos. Também foi mencionado, de forma isolada, um caso de desmotivação ou dificuldade de aprendizado, o que pode indicar a necessidade de maior apoio a quem tem dificuldade de se adaptar ao formato mais autônomo da disciplina.</t>
    </r>
  </si>
  <si>
    <r>
      <rPr>
        <rFont val="Calibri"/>
        <b/>
        <color rgb="FFFF0000"/>
      </rPr>
      <t>Negativo:</t>
    </r>
    <r>
      <rPr>
        <rFont val="Calibri"/>
        <color theme="1"/>
      </rPr>
      <t xml:space="preserve"> O principal ponto de melhoria sugerido é a ausência de um grau de teoria ou de exemplos/apresentação de frameworks e ferramentas que pudessem auxiliar na execução do projeto, mesmo que essa presença fosse opcional. Este aspecto é levantado no contexto de o projeto ser um bom desafio, mas que poderia se beneficiar de mais estrutura teórica. Em contraste com a satisfação geral, há também um relato discrepante de que nada estaria sendo aprendido, indicando uma possível dificuldade individual ou falha de engajamento para uma minoria.</t>
    </r>
  </si>
  <si>
    <t>Classificação Manual Pedagoga</t>
  </si>
  <si>
    <t>Resumo sobre a universidade (GPT)</t>
  </si>
  <si>
    <t>Resumo sobre a universidade (GEMINI)</t>
  </si>
  <si>
    <t>Até o momento, de acordo com minhas expectativas: ambiente agradável, boas salas, corpo docente bem preparado, etc.</t>
  </si>
  <si>
    <t>De forma geral, o sentimento dos estudantes em relação à Universidade é muito positivo e de satisfação. A maioria dos relatos expressa orgulho e entusiasmo por estudar na instituição, destacando a excelente infraestrutura, o ambiente acolhedor e a qualidade do corpo docente. Os alunos demonstram estar animados com as oportunidades acadêmicas, científicas e profissionais que a universidade oferece, além de se sentirem bem recebidos tanto por professores quanto por veteranos e colegas. O ambiente é descrito como limpo, organizado e moderno, com destaque para os laboratórios, salas de aula e espaços de convivência. Muitos estudantes ressaltam ainda o bom funcionamento do restaurante universitário (RU), o acesso a projetos e grupos de pesquisa, e o clima de apoio e integração que facilita a adaptação à vida universitária. Há também um sentimento de admiração pela estrutura do campus de Joinville e reconhecimento do esforço institucional em manter qualidade e acolhimento, algo frequentemente comparado de forma favorável com outras universidades públicas.</t>
  </si>
  <si>
    <t>o sentimento geral da turma em relação à Universidade é extremamente positivo e de grande satisfação, superando as expectativas iniciais de muitos estudantes, especialmente em comparação com o estereótipo de universidades públicas no Brasil.
O ambiente é percebido como acolhedor, limpo e com uma infraestrutura de alto nível, equiparável a instituições internacionais. Há um forte senso de empolgação e motivação em aproveitar as oportunidades e o curso escolhido.</t>
  </si>
  <si>
    <t>Cara tá bem legal. É bemmm diferente do EM. Ainda estou me adaptando a mudança mas estou bem animada para tudo que vem a frente. Conheci muuuuitas pessoas legais e sei q vou conhecer ainda mais gente kkkkkk. Os profs são simpáticos e sempre deixam claro q estão disponíveis para qualquer tipo de dúvida, deixa o ambiente mais acolhedor. Os veteranos são suuuuper acolhedores sempre dando dicas sobre tudo e explicando como as coisas funcionam. Os funcionários e direção tb são sempre muito educados e pacientes. Amo o fato de que aqui, msm sendo uma federal, o banheiro é limpinhoooo. Nunca tem papel higiênico faltando ou lixo no chão, as paredes são branquinhas e não fede kkkkkkkk a faculdade no geral eh muito limpa e organizadinha. Não tem pichação na parede nem cheiro de maconha kkkkkkkk tá melhor que muita particular. Aqui é uma raride no Brasil, os labs são excelentes, novinhos e sem cheiro de mofo ou óleo de carro sabe. A infraestrutura é excepcional e tudo é novo. Parece as universidades do exterior. Quando fui no campus de Florianópolis, me desanimei bastante sobre facul pq lá tá decadente, mas quando visitei o campus de Joinville, a vontade de ir pra facul voltou kkkkkkk Mas vocês deveriam melhorar um pouco o marketing de vocês online, pq quando fui pesquisar sobre o campus de Joinville as fotos no google não fazem jus a infraestrutura q tem aqui, só tem foto da entrada do prédio,e tipo assim nenhum dos meus amigos de Floripa sabem como o campus daqui eh sensacional. Podia melhorar a divulgação sabe.... só uma observação.       Além disso tudo, achei surreal que estamos dentro de um complexo industrial e com um polo empresarial do nosso lado. Incrível!!!! Ontem fui no tour do Ágora Tech Park e fiquei maravilhada com a estrutura e tudo que eles proporcionam lá dentro. Deu vontade de criar uma empresa kkkkkkk      Entretanto, a única coisa ruim q achei foi a comida do RU kkkkk mas sério, tá me fazendo mal mesmo. Não sei explica o que eles fazem mas juro, deu ruim no meu estômago. Sei que por 1,50 a gnt devia tá mais que feliz com a comida né, mas n custa nada deixar o feijão de molho para n dar gases na gente, ou não deixar a bisteca suína dura como um tijolo sabe.... ai e tb melhorar a opção vegetariana por favor né, fazer um ovinho de vez em quando.            Resumindo acho que é isso.</t>
  </si>
  <si>
    <r>
      <rPr>
        <rFont val="Calibri"/>
        <b/>
        <color rgb="FF00FF00"/>
      </rPr>
      <t>Positivo:</t>
    </r>
    <r>
      <rPr>
        <rFont val="Calibri"/>
        <color theme="1"/>
      </rPr>
      <t xml:space="preserve"> Os estudantes demonstram grande satisfação com a universidade, destacando principalmente a excelente infraestrutura, a limpeza e a organização do campus. O ambiente é considerado acolhedor, com professores acessíveis, colegas e veteranos receptivos, o que favorece a integração e o bem-estar. A qualidade do ensino e a preparação do corpo docente são amplamente elogiadas, assim como a variedade de oportunidades oferecidas — projetos, equipes de competição, estágios e atividades extracurriculares que contribuem para o desenvolvimento acadêmico e profissional. Muitos ressaltam o orgulho de fazer parte da instituição e o entusiasmo com o futuro, além de reconhecerem o bom funcionamento dos espaços físicos e o ambiente seguro e agradável do campus.</t>
    </r>
  </si>
  <si>
    <r>
      <rPr>
        <rFont val="Calibri"/>
        <b/>
        <color rgb="FF00FF00"/>
      </rPr>
      <t>Positivo:</t>
    </r>
    <r>
      <rPr>
        <rFont val="Calibri"/>
        <color theme="1"/>
      </rPr>
      <t xml:space="preserve"> O sentimento geral é de extrema satisfação e superação das expectativas em relação à Universidade. O ponto mais elogiado é a infraestrutura, descrita como excelente, nova, limpa, organizada e comparável a universidades estrangeiras, contrastando positivamente com o estereótipo de instituições públicas. Os estudantes se sentem em um ambiente acolhedor, seguro e agradável. O corpo docente é amplamente reconhecido como muito bem preparado, didático e de alta qualidade, contribuindo para um ensino que "vale a pena estudar". Além disso, a Universidade é valorizada pela vasta e acessível oferta de oportunidades para o desenvolvimento profissional e social dos alunos, incluindo projetos, pesquisas, equipes de competição e programas de apoio. O acolhimento e a recepção, tanto por parte dos professores e funcionários quanto dos colegas e veteranos, são destacados como excepcionais, facilitando a adaptação. O Restaurante Universitário (RU) é, majoritariamente, visto como um grande benefício pelo seu baixo custo e, para muitos, pela qualidade da refeição.</t>
    </r>
  </si>
  <si>
    <t>Estou gostando muito do ambiente da universidade, pois todos então sendo bastante receptivos e acolhedores. Todas as oportunidades de participar de equipes, grupos, projetos, pesquisas, estágios, etc. são muito interessante, e parecem ser ótimas oportunidades para o nosso desenvolvimento profissional e social aqui dentro. Algumas matérias já estão começando a pesar um pouco mais, a exemplo de cálculo, e já percebi que vou precisar adequar minha rotina e meus hábitos para estudar fora de aula com bem mais frequência, mas não acho que seja uma missão impossível. No geral, minhas expectativas são bastante positivas.</t>
  </si>
  <si>
    <t>Ótima universidade, boa estrutura e ampla disposição de projetos que agregam os alunos às futuras possibilidades de emprego</t>
  </si>
  <si>
    <t>Ótimo tambem! tudo impecável na UFSC, estrutura, organização, aulas, refeição, professores e mais toda parte complementar</t>
  </si>
  <si>
    <t>A mudança de ritmo é um desafio, mas é otimo aprender coisas que gosto. Tambem me sinto bem recebido como um estudante internacional.</t>
  </si>
  <si>
    <r>
      <rPr>
        <rFont val="Calibri"/>
        <b/>
        <color rgb="FFFF0000"/>
      </rPr>
      <t>Negativo:</t>
    </r>
    <r>
      <rPr>
        <rFont val="Calibri"/>
        <color theme="1"/>
      </rPr>
      <t xml:space="preserve"> As principais críticas se concentram em dificuldades de adaptação ao novo ritmo de estudos e às exigências acadêmicas, especialmente em disciplinas mais complexas. Alguns mencionam a distância do campus em relação às áreas residenciais, o que gera transtornos de deslocamento. Também há reclamações pontuais sobre a qualidade da alimentação no restaurante universitário e sobre a necessidade de melhorar a divulgação e o marketing institucional, já que a boa estrutura do campus não é devidamente representada online. De modo geral, as insatisfações são pontuais e não comprometem a percepção positiva predominante sobre a universidade.</t>
    </r>
  </si>
  <si>
    <r>
      <rPr>
        <rFont val="Calibri"/>
        <b/>
        <color rgb="FFFF0000"/>
      </rPr>
      <t>Negativo:</t>
    </r>
    <r>
      <rPr>
        <rFont val="Calibri"/>
        <color theme="1"/>
      </rPr>
      <t xml:space="preserve"> A crítica mais forte e específica diz respeito à qualidade da comida no Restaurante Universitário (RU), com relatos de que a refeição, em alguns casos, causa mal-estar e problemas digestivos, além da necessidade de melhorar a variedade e a qualidade das opções vegetarianas. Outro desafio principal é a adaptação à mudança de ritmo e à maior exigência acadêmica em relação ao Ensino Médio, especialmente em disciplinas como cálculo, o que requer um ajuste na rotina de estudos. A localização do campus é apontada como um ponto fraco por ser considerada distante das regiões residenciais. Por fim, há uma sugestão para que a Universidade melhore sua divulgação online e marketing, para que as fotos e informações disponíveis façam jus à excelência da infraestrutura do campus.</t>
    </r>
  </si>
  <si>
    <t>Estou me sentindo muito bem e extremamente feliz por eu ter conseguido a vaga no curso. Desde 2020 eu já estava decidido a entrar no curso de Engenharia Aeroespacial na UFSC e agora irei aproveitar muito bem tudo que a faculdade pode ofertar.</t>
  </si>
  <si>
    <t>Meus sentimentos em relação a universidade estão positivos, devido aos cursos atendendo as expectativas, além do ambiente completo, rico e marcado de comodidade e oportunidades, em comparação a outras universidades públicas ao redor do país.</t>
  </si>
  <si>
    <t>É uma universidade ótima, estou gostando de ter muitas oportunidades para considerar, agora basta escolher o melhor caminho para seguir aqui na UFSC.</t>
  </si>
  <si>
    <t>um ambiente novo, que possui muitas oportunidade e dentro dele estou bem feliz de ter conseguido entrar no curso que desejava, sempre sonhei com isso.</t>
  </si>
  <si>
    <t>Gostando bastante</t>
  </si>
  <si>
    <t>Sensacional. Apesar do início muito básico das disciplinas, as experiências e oportunidades fora da sala de aula são motivadoras.</t>
  </si>
  <si>
    <t>Como primeira experiência acho que está sendo bom, várias opções de diversos projetos de integração e uma recepção muito divertida para os calouros, sobre o ensino, a qualidade é ótima, os professores mostram valer a pena estudar.</t>
  </si>
  <si>
    <t>Percebo que a universidade é extremamente preparada para as demandas estudantis, propondo diversas salas de estudos, laboratórios e uma biblioteca capaz de suprir as necessidades do aluno.</t>
  </si>
  <si>
    <t>me senti acolhido e gostei do espaço físico e das oportunidades oferecidas</t>
  </si>
  <si>
    <t>Satisfeito, muitas oportunidades e profissionais aptos.</t>
  </si>
  <si>
    <t>O campus é realmente muito bonito e limpo, especialmente em comparação a outros campi de universidades públicas, e é muito apreciado que todos os professores são (ou pelo menos têm sido até agora) sérios sobre as aulas ministradas. Por enquanto, a minha única reclamação é que o campus em si fica muito longe de qualquer região residencial, mas além disso, tudo certo por agora.</t>
  </si>
  <si>
    <t>Estou gostando muito. A estrutura me impressionou, pois geralmente faculdades públicas são degradadas, mas não é o caso daqui. o RU é um banquete pelo preço. Os professores em sua maioria são bons. Me agradei do tanto de projetos acadêmicos e de apoio aos alunos.</t>
  </si>
  <si>
    <t>para mim a universidade cidade está muito bom</t>
  </si>
  <si>
    <t>satisfeito, por enquanto nada a reclamar</t>
  </si>
  <si>
    <t>Surpresa. Estava com receio em relação a estrutura, pessoas e etc, mas fiquei surpresa com tudo. Estou adorando todos professores, que são ótimos, a estrutura, as pessoas, o ambiente acolhedor... Fiquei maravilhada até o momento</t>
  </si>
  <si>
    <t>Meu sentimento quanto à universidade é constantemente rodeado pela dúvida: se estou no lugar certo, se vou ficar satisfeito com o ambiente e se é realmente isso que eu queria para mim. Desde que tomei a decisão de optar pela engenharia aeroespacial, nunca tive dúvida sobre essa escolha, pois percebo que essa é a área da ciência pela qual tenho mais curiosidade e empolgação. Entretanto, devo admitir que este não foi o primeiro lugar que tinha em mente, e, por esse motivo, ainda questiono a natureza de minhas escolhas. Contudo, espero tirar bom proveito dessa oportunidade de vida universitária e aproveitar as demais oportunidades vindouras.</t>
  </si>
  <si>
    <t>A estrutura do campus é encantadora. Estou tendo aula com ótimos professores, há diversas oportunidades de atuação dentro da UFSC (Equipes de competição, estágios...) e a comida do RU me salva bastante por causa do baixo custo. Até agora minha experiência tem sido fantástica.</t>
  </si>
  <si>
    <t>Um ambiente muito acolhedor e receptivo, tanto da parte dos docentes quanto da dos demais alunos da universidade.</t>
  </si>
  <si>
    <t>Estou muito animada, a estrutura e os professores são bons e estou aprendendo bastante. É mais corrido que o ensino médio, mas dá para acompanhar.</t>
  </si>
  <si>
    <t>muito feliz por ter escolhido o campus de joinvile, extremamente acolhedor e professores de qualidade.</t>
  </si>
  <si>
    <t>A recepção dos alunos foi incrível, e a universidade traz muitas oportunidades, como os cursos gratuitos online, o PIAPE, os livros da biblioteca... A comida também é muito boa e os colegas são dedicados e simpáticos. Os professores são ótimos e muito didáticos.</t>
  </si>
  <si>
    <t>Em relação às aulas e matérias tive uma experiência positiva até o momento, ainda estou me adaptando a universidade como um todo, mas estou ansiosa para continuar aprendendo e conhecendo mais sobre o lugar.</t>
  </si>
  <si>
    <t>me sinto animada por estar estudando o curso que quero em uma boa universidade, com bons professores. Espero me aprimorar mais e conseguir adquirir todo o conteúdo que eles passarem.</t>
  </si>
  <si>
    <t>Totalmente diferente do Ens. Médio, o que traz certa dificuldade de adaptação, mas estrutura muito boa e várias oportunidades de crescimento.</t>
  </si>
  <si>
    <t>A UFSC é uma universidade extremamente renomada e realmente merece o peso do nome que tem, campus bom, professores ótimos e alunos muitos divertidos. Realmente tive um grande problema com horários por causa das aulas e meu emprego atual.</t>
  </si>
  <si>
    <t>Um pouco estranho, mas sinto-me bem.</t>
  </si>
  <si>
    <t>Estou gostando bastante da experiência, as pessoas são educadas e os professores são ótimos.</t>
  </si>
  <si>
    <t>No começo foi difícil, porém com o tempo você vai se adaptando e aprendendo com seus erros, no primeiro semestre fique perdido mas agora estou bem, indo melhor nas matérias e conseguindo assimilar tudo</t>
  </si>
  <si>
    <t>Eu estou satisfeito, a UFSC supriu todas as minhas expectativas, o campus é muito organizado e bonito. Os professores são ótimos profissionais.</t>
  </si>
  <si>
    <t>Universidade muito bem organizada com uma estrutura incrível, extremamente limpa e bem preparada com ótimos professores e recursos. Estou me sentindo bem em relação as aulas e com entusiasmo para a continuação do curso, ambiente favorável para socialização e bem-estar.</t>
  </si>
  <si>
    <t>A universidade tem uma excelente estrutura, com ótimos laboratórios</t>
  </si>
  <si>
    <t>A recepção e inclusão na UFSC vem sido ótima, me sinto acolhido pelos colegas de curso, professores e outros participantes da UFSC.</t>
  </si>
  <si>
    <t>A UFSC Joinville  é uma boa universidade</t>
  </si>
  <si>
    <t>Olha, eu entrei após a primeira semana, então estou me acostumando ainda, mas tenho gostado bastante. O campus é muito bonito e conservado.</t>
  </si>
  <si>
    <t>Extremamente satisfeito com os professores e a estrutura, permitindo que todos tenham um ensino de qualidade.</t>
  </si>
  <si>
    <t>Estou me sentindo satisfeito em relação à universidade. A UFSC fica localizada no parque Perini, um ambiente muito seguro e agradável para os estudantes. Além disso o campus possui uma ótima estrutura, com salas de aula bem equipadas com projetores e ótimos computadores, laboratórios, biblioteca, entre outros. Também existem as equipes de competição, as quais fornecem aos alunos oportunidades para desenvolver suas habilidades e ganhar experiência. Portanto estou me sentindo muito empolgado nesse início de semestre e espero ter ótimas experiências e oportunidades durante meu percurso na UFSC.</t>
  </si>
  <si>
    <t>Muito bem, quanto a isso não tenho nada a reclamar, na minha primeira impressão os professores, o ambiente estudantil tudo está ótimo</t>
  </si>
  <si>
    <t>Feliz, acredito que ou aprender muio, mas por enquanto ainda está tudo muito devagar.</t>
  </si>
  <si>
    <t>muito contente, definitivamente acima das minhas expectativas</t>
  </si>
  <si>
    <t>Estou gostando bastante, todos são muito solícitos e a estrutura é muito boa.</t>
  </si>
  <si>
    <t>Muito bem. As pessoas são bem simpáticas e nos receberam muito bem, a estrutura da escola é maravilhosa e os professores são bem didáticos e amigáveis.</t>
  </si>
  <si>
    <t>Muito bem, é muito bom aqui.</t>
  </si>
  <si>
    <t>De modo geral, o sentimento da turma em relação à universidade é muito positivo, marcado por entusiasmo, satisfação e gratidão. Os estudantes demonstram estar felizes e animados com a nova fase acadêmica, reconhecendo a excelência da instituição, a qualidade da estrutura física e a competência do corpo docente. Há um sentimento recorrente de acolhimento e orgulho em fazer parte da UFSC, além de grande expectativa com o futuro e com as oportunidades de crescimento pessoal e profissional que o ambiente universitário oferece.</t>
  </si>
  <si>
    <t>O sentimento geral da turma em relação à universidade é predominantemente positivo, marcado por entusiasmo, satisfação e altas expectativas. A maioria dos estudantes expressa contentamento com a experiência inicial, destacando a qualidade da instituição. No entanto, há uma parcela da turma que enfrenta desafios de adaptação, confusão e ansiedade devido à transição para o ambiente universitário.</t>
  </si>
  <si>
    <t>Estou me sentindo animado em relação à universidade, apesar da distância da minha cidade natal e da minha família, me sinto feliz e acolhido na universidade.</t>
  </si>
  <si>
    <r>
      <rPr>
        <rFont val="Calibri"/>
        <b/>
        <color rgb="FF00FF00"/>
      </rPr>
      <t>Positivo:</t>
    </r>
    <r>
      <rPr>
        <rFont val="Calibri"/>
        <color theme="1"/>
      </rPr>
      <t xml:space="preserve"> Os estudantes demonstram grande satisfação com a universidade, destacando a excelente infraestrutura, com laboratórios modernos, salas bem equipadas e um campus novo e organizado. O corpo docente é amplamente elogiado pela competência, dedicação e qualidade do ensino, assim como o ambiente acolhedor proporcionado por professores, colegas e veteranos, que facilita a adaptação dos calouros. Muitos ressaltam a sensação de pertencimento e o orgulho de estudar na UFSC, além das diversas oportunidades de aprendizado e crescimento pessoal e profissional que a instituição oferece. O clima geral é de entusiasmo, motivação e reconhecimento pela qualidade e seriedade da universidade.</t>
    </r>
  </si>
  <si>
    <r>
      <rPr>
        <rFont val="Calibri"/>
        <b/>
        <color rgb="FF00FF00"/>
      </rPr>
      <t>Positivo:</t>
    </r>
    <r>
      <rPr>
        <rFont val="Calibri"/>
        <color theme="1"/>
      </rPr>
      <t xml:space="preserve"> Os estudantes demonstram um alto grau de satisfação, destacando consistentemente a excelência da estrutura física da universidade, que é descrita como ótima, completa, organizada, nova e promissora, com laboratórios e instalações que superaram as expectativas. O corpo docente é um ponto de forte elogio, sendo reconhecido pela sua competência, alta qualificação, dedicação e por proporcionar uma qualidade de ensino incomparável. A experiência geral é percebida como "incrível" e um "privilégio", oferecendo muitas oportunidades de aprendizado e crescimento. Além disso, o ambiente é acolhedor e o suporte da secretaria, coordenadoria, professores e, especialmente, dos veteranos, é eficiente e facilita a adaptação inicial dos estudantes.</t>
    </r>
  </si>
  <si>
    <t xml:space="preserve">Animado </t>
  </si>
  <si>
    <t>Expectativa alta</t>
  </si>
  <si>
    <t>Extremamente satisfeito. Ótima estrutura da universidade, em laboratórios, professores e a instituição demonstra excelência em tudo o que se propõe a fazer. Não encontrei nada que me deixasse insatisfeito ou incomodado e todos os serviços prestados aqui são de extrema qualidade.</t>
  </si>
  <si>
    <t>Uma universidade bem completa</t>
  </si>
  <si>
    <t>Estou gostando da Universidade. Mas ainda estou me adaptando à nova rotina.</t>
  </si>
  <si>
    <t>Estou tendo um experiência incrível dentro da universidade, a qual tem suprimido uma grande demanda de conhecimento desde o início do semestre, com uma equipe de professores competentes em todas as áreas de conhecimento e todo o suporte da secretaria e coordenadoria do meu curso, a qual, tem fornecido a melhor assistência aos alunos.</t>
  </si>
  <si>
    <t>Gostei muito do espaço e dos profissionais da UFSC.</t>
  </si>
  <si>
    <r>
      <rPr>
        <rFont val="Calibri"/>
        <b/>
        <color rgb="FFFF0000"/>
      </rPr>
      <t>Negativo:</t>
    </r>
    <r>
      <rPr>
        <rFont val="Calibri"/>
        <color theme="1"/>
      </rPr>
      <t xml:space="preserve"> Alguns estudantes relatam dificuldades no processo de adaptação à nova rotina universitária, mencionando diferenças em relação ao ensino médio, especialmente no ritmo e na metodologia das aulas. Há relatos de ansiedade, insegurança e receio diante das novas responsabilidades e da distância da família. Alguns também apontam que certas disciplinas apresentam métodos de ensino pouco práticos ou de difícil acompanhamento. Apesar disso, esses desafios são vistos como parte natural da fase de transição e adaptação ao novo ambiente acadêmico.</t>
    </r>
  </si>
  <si>
    <r>
      <rPr>
        <rFont val="Calibri"/>
        <b/>
        <color rgb="FFFF0000"/>
      </rPr>
      <t>Negativo:</t>
    </r>
    <r>
      <rPr>
        <rFont val="Calibri"/>
        <color theme="1"/>
      </rPr>
      <t xml:space="preserve"> Os principais desafios e sentimentos negativos manifestados pelos estudantes concentram-se na dificuldade de adaptação à rotina e ao ritmo acadêmico. Muitos se sentem confusos, perdidos ou demoram para se ajustar à velocidade de transmissão do conteúdo e à didática, que é drasticamente diferente do ensino médio. Esses desafios, combinados com a nova rotina, resultam em sentimentos de ansiedade, preocupação e medo de não se adaptar, além de receio em relação à dificuldade de algumas matérias. Um ponto específico levantado é que o método de ensino de algumas disciplinas é considerado "pouco prático". A distância da família também é mencionada como um fator de ajuste.</t>
    </r>
  </si>
  <si>
    <t>estou gostando bastante, estrutura ótima e professores bem qualificados com uma qualidade de ensino incomparável</t>
  </si>
  <si>
    <t>É um ambiente novo que estou no processo de adaptação, mas estou gostando por ser um lugar que oferece muitas oportunidades de aprender coisas novas sobre a área que escolhi.</t>
  </si>
  <si>
    <t>Me sinto confusa, pois é muito diferente do ensino médio, principalmente quanto a didática dos professores e a velocidade que o conteúdo é transmitido. Ademais, me sinto perdida em algumas matérias que necessitam de conteúdos ensinados na escola, pois não sei como conciliar o estudo simultâneo de conteúdos distintos (mas que ainda assim, são interligados). Fora a ansiedade com a rotina e com o futuro. Posso afirmar que tem sido muito desafiador estar na universidade, mas acredito que após esse período de adaptação ao novo, tudo será mais organizado.</t>
  </si>
  <si>
    <t>Estou gostando mais ainda, estrutura otíma e professores excelentes, tenho que agora fazer esse privilégio de estar aqui valer a pena</t>
  </si>
  <si>
    <t>Ansiosa</t>
  </si>
  <si>
    <t>Em relação à universidade, não me há problemas.</t>
  </si>
  <si>
    <t>Gotei muito da estrutura e do apoio dos professores e principalmente dos veteranos que tem facilitado a mudança para a faculdade e também auxiliado nos conteúdos.</t>
  </si>
  <si>
    <t>Ótima estrutura, corpo docente dedicado, é um privilégio estar aqui.</t>
  </si>
  <si>
    <t>muito satisfeito</t>
  </si>
  <si>
    <t>Gostei muito. Universidade está bem nova, tudo organizado e parece promissora</t>
  </si>
  <si>
    <t>Muito bem! A universidade tem um campos incrível, novo e professores muito competentes.</t>
  </si>
  <si>
    <t>Demorando para adaptar, mas acredito que seja só pelo começo</t>
  </si>
  <si>
    <t>muito ansioso e com medo de não me adaptar, não sei como vai ser, mas tenho uma sensação boa em relação ao curso</t>
  </si>
  <si>
    <t>A faculdade é boa, os professores são bons, a infraestrutura é boa, ainda espero ver como serão as dinâmicas nas equipes de competição e dos laboratórios.</t>
  </si>
  <si>
    <t>O espaço é muito agradável e  acolhedor</t>
  </si>
  <si>
    <t>A Universidade Federal de Santa Catarina (UFSC), é um local extremamente prático e excelente em acomodação, tenho gostado das matérias e da forma que são apresentadas, mesmo com a algumas tendo um método de ensino que acho bem pouco prático. Entretanto sinto que é um oportunidade incrível, e é um ótimo curso.</t>
  </si>
  <si>
    <t>Estou muito satisfeito, pois a faculdade foi muito receptiva e tirou todas as duvidas, as instalações foram muito melhor do que o esperado.</t>
  </si>
  <si>
    <t>Estou me sentido muito acolhido, tanto pelos colegas, amigos e veteranos, quanto pelos professores e coordenadoria dos cursos.</t>
  </si>
  <si>
    <t>Estou me sentindo bem. Tenho participado de algumas coisas e tenho me divertido.</t>
  </si>
  <si>
    <t>Estou gostando da experiência. Por mais que seja desafiadora, é um lugar de muito aprendizado.</t>
  </si>
  <si>
    <t>Ótimos cursos e professores a ambiente confortável</t>
  </si>
  <si>
    <t>Estou gostando muito do ambiente, mas ainda não me adaptei completamente à universidade.</t>
  </si>
  <si>
    <t>Me senti um pouco perdido logo no inicio, porem graças aos padrinhos e muitos dos professores consegui me orientar e organizar tanto a rotina de estudos como algumas duvidas dentro da disciplina.</t>
  </si>
  <si>
    <t>Muito satisfeita, estou muito feliz de estudar na universidade que sempre quis, percebi que temos muitas oportunidades de aprender os conteúdos e buscar meios de entender o que não foi totalmente compreendido em sala de aula, o que auxilia imensamente no modo de absorção do assunto.</t>
  </si>
  <si>
    <t>Preocupação é ansiedade</t>
  </si>
  <si>
    <t>Muito satisfeito e empolgado para os próximos anos. Estou gostando bastante da experiência de conviver com pessoas novas e ter aulas com novos professores, mas também com um pouco de receio visto que tem diversas matérias difíceis.</t>
  </si>
  <si>
    <t>Adorei, tem sido uma experiência ótima até agora.</t>
  </si>
  <si>
    <t>A universidade tem uma estrutura ótima.</t>
  </si>
  <si>
    <t>De modo geral, o sentimento predominante entre os estudantes é positivo. A maioria se mostra satisfeita, acolhida e animada com a experiência universitária, destacando a estrutura moderna, o ambiente receptivo e o alto nível dos professores e cursos. Muitos relatam estar em processo de adaptação à nova rotina — especialmente por ser um ambiente diferente do ensino médio ou por terem vindo de outras cidades —, mas demonstram entusiasmo e confiança no futuro acadêmico. Há também reconhecimento das oportunidades de pesquisa, intercâmbio, extensão e convivência oferecidas pela universidade, que são vistas como fatores de motivação e crescimento pessoal e profissional.</t>
  </si>
  <si>
    <t>O sentimento geral da turma em relação à universidade é majoritariamente positivo e de satisfação, com um forte senso de acolhimento, entusiasmo e reconhecimento da qualidade da instituição. No entanto, há um tema recorrente de sobrecarga e dificuldade inicial de adaptação à rotina e ao volume de trabalho, que é visto como o principal desafio.</t>
  </si>
  <si>
    <t>A universidade foi para mim um ambiente muito novo. Eu fui convocado repentinamente para a UFSC, pois estava em lista de espera. Achei um pouco cansativo me deslocar até o campus e estudar nos primeiros dias. Mas agora na terceira semana, já estou bem mais acostumado à universidade.</t>
  </si>
  <si>
    <t>Estou me sentindo confortável e acolhido, é um ambiente de muito agrado</t>
  </si>
  <si>
    <t>Legal da hora , so precisa se acostumar com ritimo</t>
  </si>
  <si>
    <t>No que diz respeito à universidade como um todo, estou me sentindo bem acolhido e engajado. As instalações são modernas e bem equipadas, proporcionando um ambiente propício para o estudo e a pesquisa. A diversidade de cursos e atividades extracurriculares também me agrada, pois me permite expandir meus horizontes e conhecer pessoas com diferentes interesses. Acredito que a universidade está me oferecendo uma excelente base para o meu desenvolvimento acadêmico e profissional, e estou ansioso para aproveitar ao máximo essa experiência.&amp;quot;</t>
  </si>
  <si>
    <t>Sinceramente, estou sobrecarregado com a quantia de coisas que tem para fazer e com as informações novas que chegam todo dia, mas já estou me acostumando</t>
  </si>
  <si>
    <t>Em relação a faculdade eu estou me adaptando muito bem, dentre todas as disciplinas (C1, Geometria Analítica, Representação gráfica, Química, introdução e comunicação), porém especificamente em programação eu não estou conseguindo me adaptar e nem colocar as minhas ideias e lógicas em prática</t>
  </si>
  <si>
    <r>
      <rPr>
        <rFont val="Calibri"/>
        <b/>
        <color rgb="FF00FF00"/>
      </rPr>
      <t>Positivo:</t>
    </r>
    <r>
      <rPr>
        <rFont val="Calibri"/>
        <color theme="1"/>
      </rPr>
      <t xml:space="preserve"> Os estudantes demonstram grande satisfação com a universidade, destacando especialmente a excelente estrutura física, os ambientes modernos e bem cuidados, e a qualidade do corpo docente. O acolhimento e o ambiente receptivo são frequentemente mencionados, assim como o sentimento de pertencimento e o entusiasmo em fazer parte da UFSC. Há reconhecimento das múltiplas oportunidades de crescimento acadêmico e profissional, como pesquisas, estágios, intercâmbios e atividades extracurriculares. Muitos afirmam sentir-se motivados e animados com as possibilidades oferecidas, considerando a experiência enriquecedora e transformadora tanto no aspecto pessoal quanto educacional.</t>
    </r>
  </si>
  <si>
    <r>
      <rPr>
        <rFont val="Calibri"/>
        <b/>
        <color rgb="FF00FF00"/>
      </rPr>
      <t>Positivo:</t>
    </r>
    <r>
      <rPr>
        <rFont val="Calibri"/>
        <color theme="1"/>
      </rPr>
      <t xml:space="preserve"> A universidade é amplamente elogiada pela sua estrutura física e instalações, consistentemente descritas como ótima, excelente e moderna. O ambiente é visto como acolhedor e de muito agrado, contribuindo para que os estudantes se sintam confortáveis e engajados. A qualidade do ensino é uma grande força, com professores avaliados como muito bons e maravilhosos. Além disso, a instituição oferece uma grandiosidade de oportunidades para o desenvolvimento acadêmico e profissional, incluindo diversas opções de pesquisa, estágios, intercâmbios e atividades extracurriculares. Muitos estudantes relatam que a universidade atendeu ou superou suas expectativas, destacando ainda a boa comida do Restaurante Universitário (RU) e a eficácia de processos de integração.</t>
    </r>
  </si>
  <si>
    <t>Estrutura excelente, cursos muito bons, com professores muito bons. A estrutura é ótima, tendo varia opções de pesquisa, estágios e intercâmbios, dando a possibilidade do universitário de escolher qual caminho seguira dentro de sua área de estudo.</t>
  </si>
  <si>
    <t>Interessante, porém devido a problemas externos e de algumas matérias, ando um pouco estressado, porém já estou em processo de resolver isso</t>
  </si>
  <si>
    <t>É diferente de tudo que eu ja vi, estrutura, acolhimento, é tudo no geral muito incrível e animador.</t>
  </si>
  <si>
    <t>A UFSC esta atendendo todas as minhas expectativas. Pesquisei muito sobre a metodologia e sobre o sistema de universidades federais antes de ingressar na UFSC, então não houve decepções até o momento. A maioria dos professores são ótimos, o processo de integração da atlética camaleão me surpreendeu positivamente e a comida do RU é muito boa.</t>
  </si>
  <si>
    <t>muito animada e meio ansiosa</t>
  </si>
  <si>
    <t>A universidade me anima muito para estudar sem contar as inúmeras possibilidades de oportunidades que são oferecidas aos alunos, os professores são profissionais maravilhosos e suas aulas são muito gratificantes</t>
  </si>
  <si>
    <r>
      <rPr>
        <rFont val="Calibri"/>
        <b/>
        <color rgb="FFFF0000"/>
      </rPr>
      <t>Negativo:</t>
    </r>
    <r>
      <rPr>
        <rFont val="Calibri"/>
        <color theme="1"/>
      </rPr>
      <t xml:space="preserve"> Os principais desafios relatados pelos alunos dizem respeito ao processo de adaptação à rotina universitária, especialmente nas primeiras semanas. Alguns se sentem sobrecargados com o volume de informações e atividades, enfrentando cansaço e ansiedade diante das novas demandas. Também são citadas dificuldades de deslocamento até o campus e insatisfações pontuais com critérios de bolsas e exigências de projetos obrigatórios. Além disso, fatores pessoais e externos têm impactado o desempenho e a motivação de alguns estudantes, embora a maioria reconheça que esses desafios fazem parte do período inicial de transição.</t>
    </r>
  </si>
  <si>
    <r>
      <rPr>
        <rFont val="Calibri"/>
        <b/>
        <color rgb="FFFF0000"/>
      </rPr>
      <t>Negativo:</t>
    </r>
    <r>
      <rPr>
        <rFont val="Calibri"/>
        <color theme="1"/>
      </rPr>
      <t xml:space="preserve"> O principal desafio relatado é a sobrecarga e a dificuldade de adaptação inicial. Muitos alunos sentem-se sobrecarregados com a quantidade de coisas para fazer e o volume de informações novas, gerando sentimentos de estresse, nervosismo e ansiedade devido à pressão e cobranças. Há também dificuldade em se adaptar a matérias específicas, como a disciplina de programação, e um desafio em se acostumar com o novo ritmo e horários. Problemas pontuais incluem o deslocamento e a distância do campus para a cidade, além de insatisfação em relação aos critérios da bolsa estudantil e a obrigatoriedade de projetos de extensão em certas disciplinas.</t>
    </r>
  </si>
  <si>
    <t>Satisfeito com a grandiosidade de ofertas extracurriculares, estrutura e também professores.      Insatisfeito quanto aos critérios da bolsa estudantil e projeto de extensão obrigatório na introdução a engenharia ferroviária (Poderia ser opcional com ponto extra)</t>
  </si>
  <si>
    <t>Estou gostando bastante, atendeu minhas expectativas.</t>
  </si>
  <si>
    <t>Estou me sentindo bem, tendo um pouco de dificuldade em me acertar com algumas matérias mas acredito que seja normal.</t>
  </si>
  <si>
    <t>Diferente, por conta da drástica mudança de rotina e de mudança local também, já que vim de outra cidade, mas estou conseguindo me adaptar tanto a nova rotina quanto a universidade, demanda e ensino.</t>
  </si>
  <si>
    <t>Me sinto acolhido e num ambiente com muitas oportunidades para me desenvolver tanto pessoalmente quanto profissionalmente.</t>
  </si>
  <si>
    <t>Não sei dizer ainda.</t>
  </si>
  <si>
    <t>ainda estou me acostumando aos horarios, mas quanto aos outtros aspectos é como esperava</t>
  </si>
  <si>
    <t>Me sinto feliz em estar em um ambiente que incentiva de maneira tão abrangente a pesquisa e os avanços acadêmicos.</t>
  </si>
  <si>
    <t>Levemente ansioso, ainda estou me acostumando a rotina e a quantidade de informação que devo adquirir ou produzir em tão pouco tempo.</t>
  </si>
  <si>
    <t>estou me acostumando, aparenta ser um local mais desafiador que o comum</t>
  </si>
  <si>
    <t>Um pouco nervoso, muita pressão e atividades a serem feitas, bastante cobranças de várias partes, mas ao mesmo tempo muito acolhimento e companheirismo, além de novas áreas à serem exploradas.</t>
  </si>
  <si>
    <t>satisfeito em estar conseguindo cursar</t>
  </si>
  <si>
    <t>bem até</t>
  </si>
  <si>
    <t>Chateado</t>
  </si>
  <si>
    <t>Estou entusiasmada  pois é uma Universidade com ensino de Qualidade.</t>
  </si>
  <si>
    <t>A universidade esta sendo uma experiencia legal, interessante e desafiadora</t>
  </si>
  <si>
    <t>Me sinto desanimada por motivos externos, pessoais, que consequentemente afetam os estudos. Entretanto, a universidade superou as expectativas, estudo disciplinas que gosto e a infraestrutura universitária é ótima.</t>
  </si>
  <si>
    <t>Surpreso positivamente. Apesar de o fato da faculdade ser distante da cidade atrapalhar mais do que eu imaginava não há nada a reclamar até o momento. Curso bem planejado, bons professores, ambientes bem cuidados e boa comida no R.U.</t>
  </si>
  <si>
    <t>ensino e estrutura muito boas, fico feliz de ter conseguido entrar.</t>
  </si>
  <si>
    <t>Tudo certo, eu gosto da faculdade.</t>
  </si>
  <si>
    <t>De forma geral, o sentimento predominante entre os estudantes em relação à Universidade é positivo. A maioria demonstra satisfação e aprovação quanto à instituição, reconhecendo sua boa gestão, estrutura e ambiente acadêmico. Os alunos expressam confiança e contentamento em fazer parte da universidade, ainda que alguns apontem aspectos que poderiam ser aprimorados.</t>
  </si>
  <si>
    <t>O sentimento geral da turma em relação à Universidade, com base nas respostas coletadas, é majoritariamente positivo ou neutro/satisfeito, com a maioria dos estudantes expressando satisfação ou não tendo reclamações. No entanto, há críticas pontuais e significativas que merecem atenção, especialmente em áreas como atendimento administrativo e a estrutura da grade curricular de um curso específico.</t>
  </si>
  <si>
    <t>Gosto bastante da instituição, nada a reclamar exceto ao atendimento da secretaria, que nada pode ser resolvido pessoalmente. Além disso, a central de soluções presente no site da católica muitas vezes e lento e inconsistente.</t>
  </si>
  <si>
    <t xml:space="preserve">Satisfeito, nada para reclamar </t>
  </si>
  <si>
    <t xml:space="preserve">bem, ela tem uma boa gestão </t>
  </si>
  <si>
    <t>Bom, nada a reclamar</t>
  </si>
  <si>
    <t>Até o momento, considero o aprendizado adquirido insuficiente. Percebo que a grade do curso deixa a desejar no que diz respeito à formação de desenvolvedores de software, principalmente pelos motivos já mencionados anteriormente. A falta de uma progressão estruturada e de uma integração clara entre os conteúdos dificulta o desenvolvimento de uma base sólida e coerente, essencial para a atuação prática na área.</t>
  </si>
  <si>
    <r>
      <rPr>
        <rFont val="Calibri"/>
        <b/>
        <color rgb="FF00FF00"/>
      </rPr>
      <t>Positivo:</t>
    </r>
    <r>
      <rPr>
        <rFont val="Calibri"/>
        <color theme="1"/>
      </rPr>
      <t xml:space="preserve"> Boa estrutura e gestão, ambiente acadêmico agradável e oportunidades de aprendizado por meio de projetos e pesquisas.</t>
    </r>
  </si>
  <si>
    <r>
      <rPr>
        <rFont val="Calibri"/>
        <b/>
        <color rgb="FF00FF00"/>
      </rPr>
      <t>Positivo:</t>
    </r>
    <r>
      <rPr>
        <rFont val="Calibri"/>
        <color theme="1"/>
      </rPr>
      <t xml:space="preserve"> A maioria dos estudantes está satisfeita com a universidade e sua boa gestão, considerando o curso legal para aprender por meio de projetos.</t>
    </r>
  </si>
  <si>
    <t>Acho a Católica uma boa universidade. O curso de Engenharia de Software é legal, e dá para aprender bastante, principalmente pesquisando e fazendo os projetos.</t>
  </si>
  <si>
    <t>Dificuldades no atendimento da secretaria e no sistema online, críticas à grade curricular, considerada pouco integrada e insuficiente para a formação prática em desenvolvimento de software.</t>
  </si>
  <si>
    <r>
      <rPr>
        <rFont val="Calibri"/>
        <b/>
        <color rgb="FFFF0000"/>
      </rPr>
      <t>Negativo:</t>
    </r>
    <r>
      <rPr>
        <rFont val="Calibri"/>
        <color theme="1"/>
      </rPr>
      <t xml:space="preserve"> O atendimento da secretaria e os sistemas online são criticados como lentos/inconsistentes, e a grade curricular é vista como insuficiente para uma formação sólida.</t>
    </r>
  </si>
  <si>
    <t>Sinto que já foi melhor, não vejo muita vontade da coordenação de ajudar a turma nas eventuais necessidades. Mas a estrutura em si é excepcional.</t>
  </si>
  <si>
    <t>Bem, em relação ao aprendizado, está ok</t>
  </si>
  <si>
    <t>De modo geral, o sentimento da turma é misto, com percepções que variam entre satisfação com o ensino e estrutura acadêmica, e insatisfação com aspectos de gestão e infraestrutura. Muitos estudantes reconhecem avanços e qualidades na instituição, mas também expressam frustração com problemas que afetam o cotidiano acadêmico.</t>
  </si>
  <si>
    <t>O sentimento geral da turma é misto, pendendo ligeiramente para a satisfação em termos de ensino e estrutura principal, mas com fortes críticas direcionadas a aspectos específicos da coordenação e infraestrutura. Enquanto alguns alunos expressam satisfação desde o início do curso e avaliam o aprendizado como "ok" ou "bom" , uma parcela significativa da turma reporta insatisfação ou frustração, principalmente em relação à desorganização e falta de suporte da coordenação.</t>
  </si>
  <si>
    <t>Ok</t>
  </si>
  <si>
    <t>satisfeita desde o inicio do curso.</t>
  </si>
  <si>
    <t xml:space="preserve">Com o passar dos semestres, a grade foi se mostrando mais coesa (entrei em 2023.1), com disciplinas correlatas e trabalhos interdisciplinares. Apesar disso, acho que os novatos deveriam ter uma base mais reforçada de programação/configuração de ambiente antes de entrarem em disciplinas como server side, misturados com turmas mais velhas, como ocorreu no ano passado. Em relação à Católica, eles poderiam pensar em salas com um espaço suficiente para atender a turma, já ocorreu neste semestre (na minha turma do 5º semestre, no bloco E) de alunos ficarem sem lugar nas mesas, tendo que acompanhar as aulas apenas sentados na cadeira no corredor da sala, sem poder usar o pc. </t>
  </si>
  <si>
    <r>
      <rPr>
        <rFont val="Calibri"/>
        <b/>
        <color rgb="FF00FF00"/>
      </rPr>
      <t>Positivo:</t>
    </r>
    <r>
      <rPr>
        <rFont val="Calibri"/>
        <color theme="1"/>
      </rPr>
      <t xml:space="preserve"> Os estudantes reconhecem a qualidade do ensino oferecido pela universidade, destacando o comprometimento dos professores e a boa evolução da grade curricular ao longo dos semestres, que se tornou mais coesa e integrada. Há também elogios à estrutura acadêmica, ao ambiente institucional e à sensação geral de satisfação com o aprendizado. Além disso, os alunos percebem melhorias recentes na infraestrutura, como a climatização das salas, demonstrando um esforço da instituição em atender demandas anteriores.</t>
    </r>
  </si>
  <si>
    <r>
      <rPr>
        <rFont val="Calibri"/>
        <b/>
        <color rgb="FF00FF00"/>
      </rPr>
      <t>Positivo:</t>
    </r>
    <r>
      <rPr>
        <rFont val="Calibri"/>
        <color theme="1"/>
      </rPr>
      <t xml:space="preserve"> O corpo docente e as instalações primárias representam os maiores ativos percebidos. O ensino é classificado como excelente e os professores são reconhecidos pelo esforço e dedicação em sala de aula. A estrutura física geral da universidade é considerada excepcional e satisfatória para o ambiente de ensino, com o benefício adicional de que o problema de climatização em geral foi resolvido. Além disso, observa-se uma melhoria na coesão e interdisciplinaridade da grade curricular nos semestres mais recentes.</t>
    </r>
  </si>
  <si>
    <t>Satisfeito. Nem todas as matérias são fáceis de se entender por conta da didática não ser a melhor, mas sei que os professores tentam o melhor pra ensinar quem quer aprender.</t>
  </si>
  <si>
    <t>Insatisfeito, porem melhorou</t>
  </si>
  <si>
    <t>A grade curricular acabou ficando um pouco fora de ordem. Como dito acima, deveríamos ter tido a matéria de programação web há muito tempo.</t>
  </si>
  <si>
    <t xml:space="preserve">Mais ou menos </t>
  </si>
  <si>
    <t>Senti um descaso com a organização neste semestre, principalmente devido às muitas dificuldades para realizar uma simples rematrícula, além de receber respostas não satisfatórias e de pouco interesse por parte do responsável pelo curso. Sem contar que algumas salas não parecem atender às necessidades de certas matérias, pois não têm programas básicos instalados para determinadas disciplinas. Pior ainda, quando todos os alunos comparecem à aula, não há lugar para todos, e alguns têm que pegar uma cadeira para se sentarem ao lado das mesas.</t>
  </si>
  <si>
    <r>
      <rPr>
        <rFont val="Calibri"/>
        <b/>
        <color rgb="FFFF0000"/>
      </rPr>
      <t>Negativo:</t>
    </r>
    <r>
      <rPr>
        <rFont val="Calibri"/>
        <color theme="1"/>
      </rPr>
      <t xml:space="preserve"> Entre as principais insatisfações estão a falta de apoio e comunicação eficiente por parte da coordenação do curso, além de dificuldades administrativas, especialmente no processo de rematrícula e na resolução de problemas acadêmicos. A infraestrutura ainda apresenta falhas significativas, como salas lotadas, computadores lentos, acesso precário à internet e espaços inadequados para as atividades práticas. Também há críticas à desorganização na sequência das disciplinas e a problemas estruturais pontuais, como escoamento de água e manutenção insuficiente, que afetam o conforto e o bom andamento das aulas.</t>
    </r>
  </si>
  <si>
    <r>
      <rPr>
        <rFont val="Calibri"/>
        <b/>
        <color rgb="FFFF0000"/>
      </rPr>
      <t>Negativo:</t>
    </r>
    <r>
      <rPr>
        <rFont val="Calibri"/>
        <color theme="1"/>
      </rPr>
      <t xml:space="preserve"> As críticas se concentram na gestão e logística que impactam o dia a dia do aluno. A Coordenação e Suporte ao Aluno é o maior ponto de insatisfação, caracterizado pela desorganização, dificuldades administrativas (rematrícula) e falta de acolhimento. Paralelamente, a Infraestrutura Tecnológica Crítica (Wi-Fi instável, computadores obsoletos e ausência de software básico) prejudica as atividades de cursos dependentes de tecnologia. Soma-se a isso a Limitação de Espaço em Sala devido à superlotação e falhas na Organização Pedagógica, como o desalinhamento da grade curricular e o nivelamento insuficiente para alunos novatos.</t>
    </r>
  </si>
  <si>
    <t>Neutro</t>
  </si>
  <si>
    <t>Estou com um sentimento parcialmente bom em relação a católica, ano passado sofremos por estar um clima ruim extremo calor e nas salas não terem um ar condicionado ou ventilador, isso foi resolvido. Entretanto no dia  a dia à detalhes que impossibilitam o fluxo do conhecimento em sala, como o acesso à Internet, nosso curso de engenharia de software requer uma boa conexão com o wifi e durante as aulas não temos essa boa conexão, por vezes não conseguimos realizar atividades por não ter uma conexão estável.</t>
  </si>
  <si>
    <t>O ensino da instituição é excelente, entretanto a infraestrutura deixa a desejar em alguns aspectos como, escoamento de água em período de chuvas, climatização em alguns ambientes, e algumas salas com computadores lentos e antigos que prejudicam o desenvolvimento. Principal queixa em relação ao coordenador do curso de engenharia de software, que deixa bastante a desejar em diversos aspectos, alguns estudantes acabam ficando a deriva e até desistindo do curso por falta de informações, e acolhimento por parte da coordenação. Estou satisfeito com a instituição e seu ambiente de ensino, no entanto as situações citadas acima, acabam atrapalhando o cotidiano, e geram um desconforto para inúmeros estudantes.</t>
  </si>
  <si>
    <t>Em relação a tal, estou me sentindo bem, sendo um ambiente agradável, e fornecedor de diversas manifestações de conhecimento, aprendizado e oportunidades.</t>
  </si>
  <si>
    <t>De modo geral, o sentimento predominante entre os estudantes é muito positivo. A maioria demonstra satisfação, orgulho e gratidão pela universidade, destacando-a como um ambiente acolhedor, estimulante e repleto de oportunidades. Há um forte reconhecimento da qualidade do ensino, da competência dos professores, e da infraestrutura adequada, bem como da diversidade de atividades e eventos que enriquecem a experiência acadêmica. Muitos relatam sentirem-se motivados, desafiados e em crescimento pessoal e intelectual, mesmo diante das dificuldades naturais do curso.</t>
  </si>
  <si>
    <t>Com base nas respostas dos estudantes, o sentimento geral da turma em relação à Universidade é predominantemente positivo e de satisfação, embora haja um reconhecimento de que a jornada acadêmica é desafiadora e exigente. Muitos alunos expressam felicidade, satisfação e orgulho por fazerem parte da instituição, reconhecendo o ambiente como agradável e promotor de conhecimento e oportunidades.</t>
  </si>
  <si>
    <t>Está atendendo minhas expectativas até o momento</t>
  </si>
  <si>
    <t>Em relação  a universidade eu me sinto bem</t>
  </si>
  <si>
    <t>A UFSC chegou nas minhas expectativas, as aulas estão sendo muito boas, professores com muita base para ensinar, infraestrutura adequada em geral, mas que poderiam melhorar em alguns pontos como os computadores, e o acesso de internet em algumas salas.</t>
  </si>
  <si>
    <t>Em relação à universidade está tudo ótimo...</t>
  </si>
  <si>
    <t>Estou muito feliz e satisfeito com todas as oportunidades que estou tendo aqui. A universidade exige muito de nós, e isso está me impactando, mas sei que no futuro tudo será compensado.</t>
  </si>
  <si>
    <t>muito bem tambem, universidade excelente tanto em profissionais, quanto apoio, oportunidades e estruturas</t>
  </si>
  <si>
    <t>Estou me dedicando e observando os frutos do meu trabalho comecar a chegar.</t>
  </si>
  <si>
    <r>
      <rPr>
        <rFont val="Calibri"/>
        <b/>
        <color rgb="FF00FF00"/>
      </rPr>
      <t>Positivo:</t>
    </r>
    <r>
      <rPr>
        <rFont val="Calibri"/>
        <color theme="1"/>
      </rPr>
      <t xml:space="preserve"> Os estudantes demonstram grande satisfação com a universidade, destacando o ambiente acolhedor e propício ao aprendizado, a qualidade do ensino e o preparo dos professores. A infraestrutura é considerada adequada e bem estruturada, com boas salas, biblioteca e espaços de convivência. Há forte valorização das oportunidades oferecidas, como eventos, projetos, equipes de competição e feiras, que enriquecem a experiência acadêmica. Muitos relatam sentir orgulho de fazer parte da UFSC e reconhecem que o ambiente contribui tanto para o crescimento pessoal quanto profissional, além de favorecer a integração entre colegas e professores.</t>
    </r>
  </si>
  <si>
    <r>
      <rPr>
        <rFont val="Calibri"/>
        <b/>
        <color rgb="FF00FF00"/>
      </rPr>
      <t>Positivo:</t>
    </r>
    <r>
      <rPr>
        <rFont val="Calibri"/>
        <color theme="1"/>
      </rPr>
      <t xml:space="preserve"> O sentimento geral é de satisfação e orgulho, com a Universidade sendo reconhecida como um ambiente agradável, motivador e excelente fornecedor de oportunidades. Os alunos destacam a alta qualidade e competência do corpo docente, que oferece bom suporte e profundidade de conhecimento. A infraestrutura é amplamente elogiada por ser "excelente", "limpa", "organizada" e "muito bem cuidada", com recursos de apoio adequados, como a biblioteca. Por fim, a vasta oferta de atividades e oportunidades (eventos, estágios, competições) é um fator crucial que enriquece a jornada acadêmica e permite aos estudantes dar "grandes saltos" no desenvolvimento pessoal e profissional. O clima é de apoio, com pessoas legais e simpáticas dispostas a ajudar.</t>
    </r>
  </si>
  <si>
    <t>Muito bem, recebi ótimas oportunidades no pouco tempo que estou aqui e consegui dar um grande salto graças a isso.</t>
  </si>
  <si>
    <t>Estou gostando bastante, é o que eu esperava. A única coisa que estou sentindo de negativo é o cansaço pois a grande maioria das matérias envolve muitos números, fórmulas, muita complicação e isso cansa a cabeça, mas está dentro do esperado. E a matéria de introdução de aero é horrível, consome muito tempo e saúde mentalpor favor alguem faz algumacoisa.</t>
  </si>
  <si>
    <t>Bem, as pessoas são legais e a biblioteca é silenciosa</t>
  </si>
  <si>
    <t>Satisfeito e um pouco animado com as oportunidade que tem no campus.</t>
  </si>
  <si>
    <t>Universidade boa, com professores competentes e varias oportunidades</t>
  </si>
  <si>
    <t>A universidade continua muito boa, só uns professores que são muito desorganizados. Mandam um trabalho com nota na véspera do feriado e para entregar no domingo do feriado, profs que marcam aula extra e não comparecem, demora injustificável para entrega de notas, marcam data da prova com três dias de antecedência, esquecem de fazer a aula e por isso cancelam a aula, prometer um valor de nota no trabalho e depois mudam, cobrar nota através de presença na monitoria, tipo assim, nem todo mundo usa a monitoria como método de aprendizagem mas a prof obriga a gente a comparecer ao cobrar nota pela presença, sendo que ela avisou em cima da hora e na véspera do feriado e os horários de monitoria eram muito restritos para o prazo que ela deu para ir lá.      Além disso, a comida do RU só tá piorando, todos nós estamos passando mal. Tantas ocorrências e bo que ja tiveram no ru até agr são incontáveis. Não tem justificativa para a comida ser tão ruim, pois o governo paga a diferença do valor de 15 reais, então capital tem. Essa empresa é muito ruim e necessitam trocar urgentemente.       Mas fora isso, estou muito contente com a universidade. O tanto de eventos que acontece tanto no Agora quanto na Ufsc msm é incrível, como a feira de estágios, palestra do offshore, o bazar do agora e etc.       Acho que é isso.</t>
  </si>
  <si>
    <r>
      <rPr>
        <rFont val="Calibri"/>
        <b/>
        <color rgb="FFFF0000"/>
      </rPr>
      <t>Negativo:</t>
    </r>
    <r>
      <rPr>
        <rFont val="Calibri"/>
        <color theme="1"/>
      </rPr>
      <t xml:space="preserve"> Entre as críticas, surgem menções a problemas pontuais na infraestrutura, como computadores lentos e internet instável, além de insatisfação com a qualidade da comida do Restaurante Universitário. Alguns estudantes relatam desorganização de certos professores, com prazos curtos e comunicação confusa, o que gera estresse. Também há queixas sobre a carga intensa de estudos, o cansaço e o desafio de adaptação, especialmente em disciplinas mais complexas. Por fim, foram mencionadas preocupações com a segurança e casos de comportamento inadequado de alguns indivíduos no campus.</t>
    </r>
  </si>
  <si>
    <r>
      <rPr>
        <rFont val="Calibri"/>
        <b/>
        <color rgb="FFFF0000"/>
      </rPr>
      <t>Negativo:</t>
    </r>
    <r>
      <rPr>
        <rFont val="Calibri"/>
        <color theme="1"/>
      </rPr>
      <t xml:space="preserve"> Os principais desafios e críticas concentram-se na desorganização de alguns professores e disciplinas, que se manifesta em: falhas de comunicação, problemas com o cumprimento de aulas/prazos (prazos injustificáveis, mudanças de valores de nota) e metodologias questionáveis (como cobrança de nota por presença em monitoria). Outro ponto crítico é a qualidade do Restaurante Universitário (RU), com relatos de comida que está "só piorando" e causando mal-estar. Há também a percepção de que a rotina é extremamente corrida e mentalmente cansativa, especialmente em matérias muito técnicas e complexas. Por fim, há preocupações sérias sobre segurança e acolhimento, com relatos de perseguição a mulheres e o desejo de um campus mais seguro.</t>
    </r>
  </si>
  <si>
    <t>Está se tornando mais dificultosa, mas estou gostando do curso que escolhi e da boa infraestrutura que me é oferecida.</t>
  </si>
  <si>
    <t>Sinto a faculdade muito bem preparada em relação às necessidades dos alunos e isso me conforta, uma vez que percebo que posso sanar dúvidas e encontrar todos os materiais que me ajudem durante minha jornada acadêmica.</t>
  </si>
  <si>
    <t>Estou me sentindo satisfeito em relação à universidade, ela fornece ótimos recursos para o aluno ir bem nas disciplinas.</t>
  </si>
  <si>
    <t>A rotina está sendo corrida, porém gatificante.</t>
  </si>
  <si>
    <t>bem no geral, porém há muitos problemas em relação a alguns indivíduos perseguindo as mulheres</t>
  </si>
  <si>
    <t>conforme o tempo eu me adapitei a univesidade, mais augumas materias ficarao mais difices, por conta da  minha degradaçao sobre algumas coisas, por conta do meu coencimeto fraco.</t>
  </si>
  <si>
    <t>Sinto que ja estou mais adaptado a universidade.</t>
  </si>
  <si>
    <t>continuo animado com as oportunidades oferecidas</t>
  </si>
  <si>
    <t>animada</t>
  </si>
  <si>
    <t>Me sinto bem, é desafiador estar em um curso de engenharia ao mesmo tempo que é motivador também.</t>
  </si>
  <si>
    <t>É um desafio, mas estou pegando o jeito de fazer as coisas.</t>
  </si>
  <si>
    <t>A UFSC Joinville tem um Campus excelente (estou acostumado com o de floripa). E as aulas também são muito boas.</t>
  </si>
  <si>
    <t>A universidade tem sido um espaço muito bom para estudar e ter oportunidade para diversas atividades.</t>
  </si>
  <si>
    <t>A universidade é muito boa com muitas oportunidades e atividades. Porém acredito que algumas disciplinas pra quem inicia o primeiro período não introduzem de forma clara os conteúdos novos.</t>
  </si>
  <si>
    <t>A fase de adaptação já passou e agora é a hora de já entrar no ritmo, por mais que eu esteja dando alguns &amp;#039;tropeços&amp;#039; em algumas coisas é puramente pessoal. O ru é ótimo para se manter na faculdade, por mais que muitos não gostem. A maioria das pessoas estão sempre dispostas a ajudar no que for preciso como puderem, isso faz o ambiente ficar mais leve e a jornada mais tranquila.</t>
  </si>
  <si>
    <t>Eu tive um pouco de dificuldade para me adaptar a algumas coisas que, querendo ou não, mudaram bastante na minha vida, mas algo que eu estou gostando muito da universidade são todas as oportunidades de aprender coisas novas e participar de equipes de competição por exemplo.</t>
  </si>
  <si>
    <t>Ainda acho que é bem limpa e organizada. Só gostaria que fosse um espaço um pouquinho mais seguro pra mulheres.</t>
  </si>
  <si>
    <t>díficil, porém muito empolgante.</t>
  </si>
  <si>
    <t>Até o momento a universidade tem atendido as necessidades  e é um bom ambiente de estudos</t>
  </si>
  <si>
    <t>Embora a rotina seja nova e diferente do cursinho gosto muito da UFSC, a estrutura é muito bem cuidada,  ótimos professor, além de muitas atividades extras interessantes</t>
  </si>
  <si>
    <t>estou me divertindo, fazendo amigos, mas tenho que me esforçar mais, apenas tentarei ser melhor</t>
  </si>
  <si>
    <t>Me adaptando a nova rotina.</t>
  </si>
  <si>
    <t>Bem, tirando o transito para chegar no Perini, brincadeiras a parte, nao mudou muito das resposta dadas anteriormente</t>
  </si>
  <si>
    <t>A universidade está fornecendo e me proporcionando tudo que eu desejava dela, acredito que tenha sido a escolha certa eu vim estudar na UFSC e pretendo seguir o curso até o fim.</t>
  </si>
  <si>
    <t>Ótima estrutura e suporte dos professores, incrível. Parabéns a todos da UFSC</t>
  </si>
  <si>
    <t>Estou muito feliz, as aulas estão interessantes, as pessoas são muito simpáticas e a estrutura é muito boa. A vida está muito corrida, com muita coisa para fazer, e muitas vezes não dá tempo de estudar para tudo, mas ainda assim é possível acompanhar bem. E com o tempo a tendência é se organizar melhor em relação ao tempo.</t>
  </si>
  <si>
    <t>Um sentimento de orgulho por fazer parte.</t>
  </si>
  <si>
    <t>Muito bem, a UFSC é minha terapia.</t>
  </si>
  <si>
    <t>De modo geral, o sentimento da turma em relação à UFSC é bastante positivo. A maioria dos estudantes demonstra satisfação, orgulho e gratidão por fazer parte da universidade, destacando o ambiente como acolhedor, estimulante e enriquecedor, tanto no aspecto acadêmico quanto pessoal. Muitos ressaltam que estão em processo de adaptação ao ritmo universitário, mas mantêm uma postura motivada e otimista diante dos desafios.</t>
  </si>
  <si>
    <t>O sentimento geral da turma em relação à Universidade (UFSC) é majoritariamente positivo e de satisfação. Os estudantes expressam um apreço pela instituição, valorizando a qualidade do ensino, a infraestrutura e as oportunidades oferecidas. Há uma percepção de ser um ambiente desafiador, mas também acolhedor e enriquecedor. Muitos estão em processo de adaptação ao ritmo e às exigências do ensino superior, o que é visto como um desafio que estimula o crescimento e a mudança de mentalidade. A gratidão e a animação por fazer parte de uma faculdade de "alto nível" também são sentimentos recorrentes.</t>
  </si>
  <si>
    <t>Bem,  ainda me adaptando ao ritmo de estudos universitários, mas gosto muito da UFSC.</t>
  </si>
  <si>
    <t>Boas oportunidades oferecidas, ótima infraestrutura, professores qualificados, sinto-me motivado a aprender.</t>
  </si>
  <si>
    <t>Estou gostando, embora esteja com dificuldades em algumas disciplinas.</t>
  </si>
  <si>
    <t>a universidade é boa, a infraestrutura e o sistema de apoio ao estudante são realmente um ponto forte</t>
  </si>
  <si>
    <t>Gosto dela, por mais que a rotina seja densa, ainda sim, me sinto acolhida. Gosto das pessoas que a frequentam.</t>
  </si>
  <si>
    <t>muito bem! A  faculdade tem uma otima infraestrutura e é muito organizada.</t>
  </si>
  <si>
    <t>A universidade oferece muitos serviços e oportunidades, além de ter professores muito bem preparados.</t>
  </si>
  <si>
    <r>
      <rPr>
        <rFont val="Calibri"/>
        <b/>
        <color rgb="FF00FF00"/>
      </rPr>
      <t>Positivos:</t>
    </r>
    <r>
      <rPr>
        <rFont val="Calibri"/>
        <color theme="1"/>
      </rPr>
      <t xml:space="preserve"> Os estudantes demonstram grande satisfação com a UFSC, destacando a excelente infraestrutura, os laboratórios bem equipados e o ambiente acolhedor. A qualidade do ensino e o preparo dos professores são frequentemente mencionados como diferenciais da universidade. Além disso, os alunos valorizam as oportunidades oferecidas, como projetos de extensão, iniciações científicas e outras atividades que contribuem para o crescimento acadêmico e pessoal. O ambiente universitário é visto como organizado, motivador e repleto de possibilidades de aprendizado, gerando sentimento de orgulho e realização em pertencer à instituição.</t>
    </r>
  </si>
  <si>
    <r>
      <rPr>
        <rFont val="Calibri"/>
        <b/>
        <color rgb="FF00FF00"/>
      </rPr>
      <t>Positivo:</t>
    </r>
    <r>
      <rPr>
        <rFont val="Calibri"/>
        <color theme="1"/>
      </rPr>
      <t xml:space="preserve"> A Universidade é altamente valorizada pela sua excelente e completa infraestrutura, incluindo laboratórios de ponta e um bom sistema de apoio ao estudante. O corpo docente é muito bem avaliado, sendo considerado qualificado e bem preparado. A instituição oferece boas oportunidades para o desenvolvimento acadêmico, como iniciação científica e projetos de extensão. O ambiente estudantil é percebido como acolhedor, organizado e propício ao crescimento, com muitos estudantes sentindo-se felizes e motivados, considerando-a uma faculdade de alto nível com um ensino de qualidade.</t>
    </r>
  </si>
  <si>
    <t>Tenho gostado muito</t>
  </si>
  <si>
    <t>estou me adaptando bem, a universidade é um ambiente desafiador  que exigi uma mudança de mentalidade em relação ao colégio o que esta acontecendo aos poucos</t>
  </si>
  <si>
    <t>Uma universidade muito boa bem completa, com muitos laboratório excelentes</t>
  </si>
  <si>
    <t>Grato, é muito bom poder estar em uma faculdade de alto nível</t>
  </si>
  <si>
    <t>Agora está começando mudar minha mentalidade e meus objetivos com relação a universidade, como iniciações cientificas projetos de extensão  estão que tem me despertado interesse, a estrutura da universidade é ótima e os professores também.</t>
  </si>
  <si>
    <t>Estou me adaptando bem a universidade.</t>
  </si>
  <si>
    <t>Satisfeita, gosto da universidade e estou animada por estar vivenciando algo novo.</t>
  </si>
  <si>
    <t>bem mais desafiadora que achei que fosse</t>
  </si>
  <si>
    <r>
      <rPr>
        <rFont val="Calibri"/>
        <b/>
        <color rgb="FFFF0000"/>
      </rPr>
      <t>Negativo:</t>
    </r>
    <r>
      <rPr>
        <rFont val="Calibri"/>
        <color theme="1"/>
      </rPr>
      <t xml:space="preserve"> Os principais desafios apontados pelos estudantes envolvem o processo de adaptação ao ritmo e às exigências do ensino superior, considerado mais intenso e exigente que o esperado. Alguns relatam dificuldades em disciplinas específicas, falta de concentração e sobrecarga de estudos. Há também menções pontuais a experiências menos positivas com certos professores ou metodologias, mas sem comprometer a visão geral favorável sobre a universidade.</t>
    </r>
  </si>
  <si>
    <r>
      <rPr>
        <rFont val="Calibri"/>
        <b/>
        <color rgb="FFFF0000"/>
      </rPr>
      <t>Negativo:</t>
    </r>
    <r>
      <rPr>
        <rFont val="Calibri"/>
        <color theme="1"/>
      </rPr>
      <t xml:space="preserve"> Os principais desafios residem na necessidade de adaptação ao ritmo e à densidade da rotina universitária, que é percebida como significativamente mais desafiadora do que o ambiente escolar anterior, exigindo uma mudança de mentalidade. Alguns estudantes relatam dificuldades em disciplinas específicas ou em manter a concentração e o ritmo de estudo. Houve uma menção isolada a um problema pontual com um professor.</t>
    </r>
  </si>
  <si>
    <t>Estou me adaptando, mas em geral estou gostando</t>
  </si>
  <si>
    <t>Ótima estrutura, bom ambiente estudantil.</t>
  </si>
  <si>
    <t>estou me sentindo muito feliz e acolhido no ambiente universitário do ctj</t>
  </si>
  <si>
    <t>Ótima universidade, e tem um ensino no nível que falam sobre ela.</t>
  </si>
  <si>
    <t>A universidade é de bastante agrado, muito avançada e organizada. Tive poucos problemas, diante a um professor, mas nada que envolva a Programação</t>
  </si>
  <si>
    <t>Em relação à universidade, estou vivenciando uma experiência bastante enriquecedora, tanto no âmbito acadêmico quanto pessoal.</t>
  </si>
  <si>
    <t>Estou tentando me adaptar com esse ritmo novo , pois possuo muita dificuldade em me concentrar ou estudar a maioria das materias</t>
  </si>
  <si>
    <t>No geral, tudo está se encaminhando corretamente, com algumas poucas exceções.</t>
  </si>
  <si>
    <t>A universidade tem uma excelente estrutura, me sinto bem.</t>
  </si>
  <si>
    <t>muito bem, a universidade oferece uma ótima estrutura e educação de qualidade</t>
  </si>
  <si>
    <t>Estou me sentindo feliz com a escolha do meu curso, e com a experiência que estou adquirindo no meio acadêmico. Sinto que os desafios que a universidade me propõe, fazem com que eu saia da zona de conforto e possa dessa maneira aprender e progredir.</t>
  </si>
  <si>
    <t>Esta sendo divertido e estressante ao mesmo tempo. Ao mesmo tempo que e legal aprender cada vez mais coisas nesse ritmo acelerado (primeira vez que me acontece), e estressante e preocupante como parece faltar tempo pra estudar, ou as vezes ate a vontade falta. De olhar tudo que teria que ser feito para eu aprender definitivamente algum conteudo. Isso tudo esta se aplicando a principalmente a GA, PROG e CALCULO.</t>
  </si>
  <si>
    <t>De forma geral, o sentimento da turma em relação à universidade é positivo, com a maioria dos estudantes demonstrando satisfação, entusiasmo e reconhecimento pelas oportunidades e pela estrutura oferecida. Muitos expressam alegria e realização por fazer parte do ambiente universitário, destacando o quanto a experiência tem sido enriquecedora, mesmo com os desafios típicos da adaptação à vida acadêmica</t>
  </si>
  <si>
    <t>O sentimento geral da turma em relação à universidade é predominantemente positivo, com expressões de felicidade, satisfação e apreciação pela estrutura e oportunidades oferecidas. Contudo, há um reconhecimento significativo de desafios e estresse, principalmente relacionados à carga de estudos, ritmo acelerado e dificuldades de adaptação.</t>
  </si>
  <si>
    <t>Muito feliz</t>
  </si>
  <si>
    <t>Me sinto feliz neste ambiente.</t>
  </si>
  <si>
    <t>Estou bem satisfeita.</t>
  </si>
  <si>
    <r>
      <rPr>
        <rFont val="Calibri"/>
        <b/>
        <color rgb="FF00FF00"/>
      </rPr>
      <t>Positivo:</t>
    </r>
    <r>
      <rPr>
        <rFont val="Calibri"/>
        <color theme="1"/>
      </rPr>
      <t xml:space="preserve"> A turma destaca o ambiente acolhedor, a boa estrutura da universidade e as diversas oportunidades acadêmicas que estimulam o aprendizado e o crescimento pessoal.</t>
    </r>
  </si>
  <si>
    <r>
      <rPr>
        <rFont val="Calibri"/>
        <b/>
        <color rgb="FF00FF00"/>
      </rPr>
      <t>Positivo:</t>
    </r>
    <r>
      <rPr>
        <rFont val="Calibri"/>
        <color theme="1"/>
      </rPr>
      <t xml:space="preserve"> Os estudantes estão felizes com a experiência geral, elogiando a ótima estrutura da universidade, as salas de estudo confortáveis e a grande oferta de oportunidades, laboratórios e equipes.</t>
    </r>
  </si>
  <si>
    <t>Por enquanto ainda está complicado</t>
  </si>
  <si>
    <t>ótima estruta, a mudança de curso poderia ser mais fácil e o seletivo de bolsa peca</t>
  </si>
  <si>
    <t>Ótimo</t>
  </si>
  <si>
    <t>Em relação a universidade, eu me sinto muito bem, a universidade oferece várias oportunidades e laboratórios, biblioteca e salas de estudos confortáveis para os estudos.</t>
  </si>
  <si>
    <r>
      <rPr>
        <rFont val="Calibri"/>
        <b/>
        <color rgb="FFFF0000"/>
      </rPr>
      <t>Negativo:</t>
    </r>
    <r>
      <rPr>
        <rFont val="Calibri"/>
        <color theme="1"/>
      </rPr>
      <t xml:space="preserve"> Os estudantes apontam dificuldades de adaptação ao ritmo intenso das disciplinas, falta de tempo para estudar e burocracia em processos como mudança de curso e bolsas.</t>
    </r>
  </si>
  <si>
    <r>
      <rPr>
        <rFont val="Calibri"/>
        <b/>
        <color rgb="FFFF0000"/>
      </rPr>
      <t>Negativo:</t>
    </r>
    <r>
      <rPr>
        <rFont val="Calibri"/>
        <color theme="1"/>
      </rPr>
      <t xml:space="preserve"> O ambiente é percebido como muito estressante devido ao ritmo acelerado e à falta de tempo para lidar com a alta carga de estudos, além de haver críticas a processos como o seletivo de bolsas.</t>
    </r>
  </si>
  <si>
    <t>Intrigado com a grande quantidade de opções de laboratórios e equipes de competições presentes no campus</t>
  </si>
  <si>
    <t>estou gostando bastante, apesar das dificuldades com as disciplinas, acredito que isso seja normal para o primeiro semestre.</t>
  </si>
  <si>
    <t>Apesar der estar cansado com a adaptação da rotina, eu estou gostando de estudar na UFSC</t>
  </si>
  <si>
    <t>Demorei para entrar no ritmo da universidade, algumas coisas não consegui lidar tão bem. Porém neste fim de semestre consegui ter uma boa noção de como esta Universidade funciona, e creio que semestre que vem será bem melhor nesse sentido.</t>
  </si>
  <si>
    <t xml:space="preserve">indiferente, ela não tem como fazer mais do que se dispõem, tá esperando oq? que ela faça festinhas de comemoração e distribua bolo ?  </t>
  </si>
  <si>
    <t>A turma demonstra um sentimento misto, com parte satisfeita com o ensino e a estrutura básica da universidade.
No entanto, há insatisfação com a infraestrutura, a falta de eventos e o apoio limitado ao curso de Engenharia de Software.</t>
  </si>
  <si>
    <t>o sentimento geral da turma em relação à Universidade é misto, pendendo mais para a insatisfação ou satisfação condicional, com uma parte significativa dos estudantes apontando problemas estruturais e de engajamento, enquanto outros se declaram satisfeitos ou indiferentes.</t>
  </si>
  <si>
    <t>horrivel em relação a o estacionamento sempre cheio carros muito grudados;</t>
  </si>
  <si>
    <t xml:space="preserve">Eu gosto do curso, mas acho que a Católica deveria promover mais eventos que envolvessem os alunos. Palestras, workshops, trocas de experiencia, semanas de estudo focadas em assuntos específicos. Sinto que alguns outros cursos são envolvidos em atividades assim, mas a engenharia de software é deixada de lado muitas vezes. </t>
  </si>
  <si>
    <r>
      <rPr>
        <rFont val="Calibri"/>
        <b/>
        <color rgb="FF00FF00"/>
      </rPr>
      <t>Positivo:</t>
    </r>
    <r>
      <rPr>
        <rFont val="Calibri"/>
        <color theme="1"/>
      </rPr>
      <t xml:space="preserve"> A turma destaca o ambiente acolhedor, a boa estrutura da universidade e as diversas oportunidades acadêmicas que estimulam o aprendizado e o crescimento pessoal.</t>
    </r>
  </si>
  <si>
    <r>
      <rPr>
        <rFont val="Calibri"/>
        <b/>
        <color rgb="FF00FF00"/>
      </rPr>
      <t>Positivo:</t>
    </r>
    <r>
      <rPr>
        <rFont val="Calibri"/>
        <color theme="1"/>
      </rPr>
      <t xml:space="preserve"> A satisfação reside na percepção da qualidade do conteúdo do curso e no fato de a instituição, para muitos, atender às expectativas acadêmicas, sem grandes reclamações.</t>
    </r>
  </si>
  <si>
    <t>Muito insatisfeito</t>
  </si>
  <si>
    <t>Nada a reclamar</t>
  </si>
  <si>
    <r>
      <rPr>
        <rFont val="Calibri"/>
        <b/>
        <color rgb="FFFF0000"/>
      </rPr>
      <t>Negativo:</t>
    </r>
    <r>
      <rPr>
        <rFont val="Calibri"/>
        <color theme="1"/>
      </rPr>
      <t xml:space="preserve"> Os estudantes apontam dificuldades de adaptação ao ritmo intenso das disciplinas, falta de tempo para estudar e burocracia em processos como mudança de curso e bolsas.</t>
    </r>
  </si>
  <si>
    <r>
      <rPr>
        <rFont val="Calibri"/>
        <b/>
        <color rgb="FFFF0000"/>
      </rPr>
      <t>Negativo:</t>
    </r>
    <r>
      <rPr>
        <rFont val="Calibri"/>
        <color theme="1"/>
      </rPr>
      <t xml:space="preserve"> As críticas focam na infraestrutura precária (internet, ar-condicionado, estacionamento) e na falta de engajamento e eventos voltados especificamente para alguns cursos.</t>
    </r>
  </si>
  <si>
    <t>As vezes me sinto meio triste com relação a católica, ar condicionado que as vezes não funciona, internet que não pega direito. (e professor passando código pra responder chamada)</t>
  </si>
  <si>
    <t>A Católica deixa muito a desejar em relação aos materiais. É inadmissível faltar internet para o grupo de Software. Agora, nem sequer podemos usar os cabos de rede nos nossos computadores, pois estão configurados exclusivamente para as portas dos computadores da própria instituição.</t>
  </si>
  <si>
    <t>Além do problema das mudanças de sala na hora da rematrícula, não tenho nada a questionar. Além de que no processo, aprendi a trocar de sala e conhecer novas pessoas, por conta disso.</t>
  </si>
  <si>
    <t>Já passei da metade do curso e até agora atendeu algumas espectativas, embora outras tenham deixado a desejar, como a central de soluções por exemplo.</t>
  </si>
  <si>
    <t xml:space="preserve">A instituição, apensar de alguns pontos negativos, atende as minhas expectativas e a considero uma boa insituição de ensino superior. </t>
  </si>
  <si>
    <t>satisfeita, mas com pontos a melhorar, como por exemplo, a queda constante da internet, é triste que uma instituição privada tão grande tenha problemas tão básicos como esse</t>
  </si>
  <si>
    <t>A turma demonstra um sentimento predominantemente satisfeito, mas com frustrações pontuais relacionadas à infraestrutura e suporte da universidade. Embora alguns estudantes estejam neutros ou satisfeitos de modo geral, há um descontentamento crescente com questões básicas que afetam o aprendizado diário.</t>
  </si>
  <si>
    <t>o sentimento geral da turma é de satisfação mista, com a maioria reconhecendo aspectos positivos, mas destacando a necessidade urgente de melhorias em infraestrutura básica e comodidades.</t>
  </si>
  <si>
    <t>Em relação a católica, a única coisa que me incomoda é a estrutura do prédio. Estão acontecendo várias reformas e eu sinto falta de um local onde pudéssemos estudar fora das aulas como acontecia na H21, mas essa sala não é mais disponibilizada para isso e nenhum aviso sobre isso foi dado.</t>
  </si>
  <si>
    <t xml:space="preserve">Até o momento satisfeito </t>
  </si>
  <si>
    <r>
      <rPr>
        <rFont val="Calibri"/>
        <b/>
        <color rgb="FF00FF00"/>
      </rPr>
      <t>Positivo:</t>
    </r>
    <r>
      <rPr>
        <rFont val="Calibri"/>
        <color theme="1"/>
      </rPr>
      <t xml:space="preserve"> Os alunos reconhecem a qualidade geral da instituição e demonstram satisfação com o ensino e as oportunidades oferecidas até o momento. Há uma percepção de que a universidade mantém um bom padrão acadêmico e ambiente favorável ao aprendizado</t>
    </r>
  </si>
  <si>
    <r>
      <rPr>
        <rFont val="Calibri"/>
        <b/>
        <color rgb="FF00FF00"/>
      </rPr>
      <t>Positivo:</t>
    </r>
    <r>
      <rPr>
        <rFont val="Calibri"/>
        <color theme="1"/>
      </rPr>
      <t xml:space="preserve"> O sentimento positivo se manifesta primariamente na satisfação geral de parte dos alunos, com dois respondentes expressando-se como "satisfeitos" até o momento, e um terceiro posicionando-se como "neutro". Isso indica que, apesar das falhas de infraestrutura, os aspectos centrais da experiência acadêmica ou o ambiente geral da instituição conseguem atender ou, pelo menos, não decepcionar as expectativas de uma parcela da turma.</t>
    </r>
  </si>
  <si>
    <t>Bem mal. Por ser uma universidade particular, não ter um estacionamento 100% asfaltado, e várias salas com ar-condicionado estragado, é um pouco decepcionante.</t>
  </si>
  <si>
    <t xml:space="preserve">Em relação a católica estou um pouco tristes, um dos fundamentos para conseguir estar na sala aprendendo e trabalhando é a Internet,  o fato de não ter Internet adequado nos computadores da instituição e o wifi para os alunos que levam seus equipamentos e ruim. Nosso curso é engenharia de software, precisamos aprender colocando em prática os conhecimentos,  codificando, porém sem a Internet é verdadeiramente difícil.  </t>
  </si>
  <si>
    <r>
      <rPr>
        <rFont val="Calibri"/>
        <b/>
        <color rgb="FFFF0000"/>
      </rPr>
      <t>Negativo:</t>
    </r>
    <r>
      <rPr>
        <rFont val="Calibri"/>
        <color theme="1"/>
      </rPr>
      <t xml:space="preserve"> As principais críticas concentram-se na infraestrutura, destacando a instabilidade da internet, falta de espaços adequados para estudo, reformas mal comunicadas, salas com ar-condicionado quebrado e estacionamento em más condições. Esses problemas são vistos como incompatíveis com o padrão esperado de uma universidade particular de grande porte, gerando insatisfação e impacto no aprendizado prático — especialmente em cursos que dependem fortemente de recursos tecnológicos.</t>
    </r>
  </si>
  <si>
    <r>
      <rPr>
        <rFont val="Calibri"/>
        <b/>
        <color rgb="FFFF0000"/>
      </rPr>
      <t>Negativo:</t>
    </r>
    <r>
      <rPr>
        <rFont val="Calibri"/>
        <color theme="1"/>
      </rPr>
      <t xml:space="preserve"> Os pontos negativos giram em torno da infraestrutura e comodidades básicas, sendo o problema da conectividade o mais crítico. Há uma queixa generalizada sobre a queda constante e a qualidade inadequada da internet (tanto Wi-Fi para alunos quanto a rede nos computadores institucionais), o que é visto como um obstáculo sério, especialmente para cursos que exigem a codificação e prática. Outras decepções citadas, consideradas inadequadas para uma universidade particular de grande porte, incluem o estacionamento não ser totalmente asfaltado, a existência de várias salas com ar-condicionado estragado, e a remoção de espaços adequados para estudo fora do horário de aula sem aviso prévio.</t>
    </r>
  </si>
</sst>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2.0"/>
      <color theme="1"/>
      <name val="Calibri"/>
    </font>
    <font>
      <b/>
      <sz val="11.0"/>
      <color theme="1"/>
      <name val="Calibri"/>
    </font>
    <font>
      <b/>
      <color theme="1"/>
      <name val="Calibri"/>
    </font>
    <font>
      <color theme="1"/>
      <name val="Calibri"/>
    </font>
    <font>
      <sz val="11.0"/>
      <color theme="1"/>
      <name val="Calibri"/>
    </font>
    <font>
      <color rgb="FF000000"/>
      <name val="Calibri"/>
    </font>
    <font>
      <sz val="11.0"/>
      <color rgb="FF000000"/>
      <name val="Calibri"/>
    </font>
    <font>
      <sz val="12.0"/>
      <color theme="1"/>
      <name val="Calibri"/>
    </font>
    <font>
      <color theme="1"/>
      <name val="Calibri"/>
      <scheme val="minor"/>
    </font>
    <font>
      <b/>
      <color theme="1"/>
      <name val="Calibri"/>
      <scheme val="minor"/>
    </font>
  </fonts>
  <fills count="9">
    <fill>
      <patternFill patternType="none"/>
    </fill>
    <fill>
      <patternFill patternType="lightGray"/>
    </fill>
    <fill>
      <patternFill patternType="solid">
        <fgColor rgb="FFFFFFFF"/>
        <bgColor rgb="FFFFFFFF"/>
      </patternFill>
    </fill>
    <fill>
      <patternFill patternType="solid">
        <fgColor rgb="FFB7B7B7"/>
        <bgColor rgb="FFB7B7B7"/>
      </patternFill>
    </fill>
    <fill>
      <patternFill patternType="solid">
        <fgColor rgb="FF93C47D"/>
        <bgColor rgb="FF93C47D"/>
      </patternFill>
    </fill>
    <fill>
      <patternFill patternType="solid">
        <fgColor rgb="FF6D9EEB"/>
        <bgColor rgb="FF6D9EEB"/>
      </patternFill>
    </fill>
    <fill>
      <patternFill patternType="solid">
        <fgColor theme="8"/>
        <bgColor theme="8"/>
      </patternFill>
    </fill>
    <fill>
      <patternFill patternType="solid">
        <fgColor rgb="FFE06666"/>
        <bgColor rgb="FFE06666"/>
      </patternFill>
    </fill>
    <fill>
      <patternFill patternType="solid">
        <fgColor rgb="FFF6B26B"/>
        <bgColor rgb="FFF6B26B"/>
      </patternFill>
    </fill>
  </fills>
  <borders count="1">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2" fontId="1" numFmtId="49" xfId="0" applyAlignment="1" applyFill="1" applyFont="1" applyNumberFormat="1">
      <alignment horizontal="center" shrinkToFit="0" vertical="center" wrapText="1"/>
    </xf>
    <xf borderId="0" fillId="2" fontId="1" numFmtId="49" xfId="0" applyAlignment="1" applyFont="1" applyNumberFormat="1">
      <alignment horizontal="center" readingOrder="0" shrinkToFit="0" vertical="center" wrapText="1"/>
    </xf>
    <xf borderId="0" fillId="3" fontId="2" numFmtId="49" xfId="0" applyAlignment="1" applyFill="1" applyFont="1" applyNumberFormat="1">
      <alignment horizontal="center" readingOrder="0" vertical="center"/>
    </xf>
    <xf borderId="0" fillId="3" fontId="3" numFmtId="49" xfId="0" applyAlignment="1" applyFont="1" applyNumberFormat="1">
      <alignment horizontal="center" vertical="bottom"/>
    </xf>
    <xf borderId="0" fillId="4" fontId="3" numFmtId="49" xfId="0" applyAlignment="1" applyFill="1" applyFont="1" applyNumberFormat="1">
      <alignment horizontal="center" readingOrder="0" vertical="center"/>
    </xf>
    <xf borderId="0" fillId="0" fontId="4" numFmtId="49" xfId="0" applyAlignment="1" applyFont="1" applyNumberFormat="1">
      <alignment horizontal="center" readingOrder="0" vertical="center"/>
    </xf>
    <xf borderId="0" fillId="0" fontId="5" numFmtId="49" xfId="0" applyAlignment="1" applyFont="1" applyNumberFormat="1">
      <alignment vertical="bottom"/>
    </xf>
    <xf borderId="0" fillId="2" fontId="6" numFmtId="49" xfId="0" applyAlignment="1" applyFont="1" applyNumberFormat="1">
      <alignment horizontal="center" readingOrder="0" shrinkToFit="0" vertical="center" wrapText="1"/>
    </xf>
    <xf borderId="0" fillId="0" fontId="4" numFmtId="49" xfId="0" applyAlignment="1" applyFont="1" applyNumberFormat="1">
      <alignment horizontal="center" readingOrder="0" shrinkToFit="0" vertical="center" wrapText="1"/>
    </xf>
    <xf borderId="0" fillId="0" fontId="7" numFmtId="49" xfId="0" applyAlignment="1" applyFont="1" applyNumberFormat="1">
      <alignment vertical="bottom"/>
    </xf>
    <xf borderId="0" fillId="0" fontId="6" numFmtId="49" xfId="0" applyAlignment="1" applyFont="1" applyNumberFormat="1">
      <alignment vertical="bottom"/>
    </xf>
    <xf borderId="0" fillId="2" fontId="4" numFmtId="49" xfId="0" applyAlignment="1" applyFont="1" applyNumberFormat="1">
      <alignment horizontal="center" readingOrder="0" shrinkToFit="0" vertical="center" wrapText="1"/>
    </xf>
    <xf borderId="0" fillId="0" fontId="4" numFmtId="49" xfId="0" applyAlignment="1" applyFont="1" applyNumberFormat="1">
      <alignment vertical="bottom"/>
    </xf>
    <xf borderId="0" fillId="3" fontId="4" numFmtId="49" xfId="0" applyAlignment="1" applyFont="1" applyNumberFormat="1">
      <alignment shrinkToFit="0" vertical="bottom" wrapText="1"/>
    </xf>
    <xf borderId="0" fillId="0" fontId="8" numFmtId="49" xfId="0" applyAlignment="1" applyFont="1" applyNumberFormat="1">
      <alignment vertical="bottom"/>
    </xf>
    <xf borderId="0" fillId="0" fontId="4" numFmtId="49" xfId="0" applyAlignment="1" applyFont="1" applyNumberFormat="1">
      <alignment shrinkToFit="0" vertical="bottom" wrapText="1"/>
    </xf>
    <xf borderId="0" fillId="0" fontId="4" numFmtId="49" xfId="0" applyAlignment="1" applyFont="1" applyNumberFormat="1">
      <alignment horizontal="center" readingOrder="0" shrinkToFit="0" vertical="bottom" wrapText="1"/>
    </xf>
    <xf borderId="0" fillId="0" fontId="4" numFmtId="49" xfId="0" applyAlignment="1" applyFont="1" applyNumberFormat="1">
      <alignment horizontal="center" readingOrder="0" vertical="bottom"/>
    </xf>
    <xf borderId="0" fillId="3" fontId="3" numFmtId="49" xfId="0" applyAlignment="1" applyFont="1" applyNumberFormat="1">
      <alignment horizontal="center" readingOrder="0" vertical="center"/>
    </xf>
    <xf borderId="0" fillId="5" fontId="3" numFmtId="49" xfId="0" applyAlignment="1" applyFill="1" applyFont="1" applyNumberFormat="1">
      <alignment horizontal="center" readingOrder="0" vertical="center"/>
    </xf>
    <xf borderId="0" fillId="3" fontId="6" numFmtId="49" xfId="0" applyAlignment="1" applyFont="1" applyNumberFormat="1">
      <alignment shrinkToFit="0" vertical="bottom" wrapText="1"/>
    </xf>
    <xf borderId="0" fillId="6" fontId="3" numFmtId="49" xfId="0" applyAlignment="1" applyFill="1" applyFont="1" applyNumberFormat="1">
      <alignment horizontal="center" readingOrder="0" vertical="center"/>
    </xf>
    <xf borderId="0" fillId="3" fontId="4" numFmtId="49" xfId="0" applyAlignment="1" applyFont="1" applyNumberFormat="1">
      <alignment readingOrder="0" shrinkToFit="0" vertical="bottom" wrapText="1"/>
    </xf>
    <xf borderId="0" fillId="0" fontId="8" numFmtId="49" xfId="0" applyAlignment="1" applyFont="1" applyNumberFormat="1">
      <alignment horizontal="center" vertical="center"/>
    </xf>
    <xf borderId="0" fillId="3" fontId="3" numFmtId="49" xfId="0" applyAlignment="1" applyFont="1" applyNumberFormat="1">
      <alignment horizontal="center" readingOrder="0" vertical="bottom"/>
    </xf>
    <xf borderId="0" fillId="7" fontId="3" numFmtId="49" xfId="0" applyAlignment="1" applyFill="1" applyFont="1" applyNumberFormat="1">
      <alignment horizontal="center" readingOrder="0" vertical="center"/>
    </xf>
    <xf borderId="0" fillId="3" fontId="4" numFmtId="49" xfId="0" applyAlignment="1" applyFont="1" applyNumberFormat="1">
      <alignment horizontal="center" readingOrder="0" shrinkToFit="0" vertical="center" wrapText="1"/>
    </xf>
    <xf borderId="0" fillId="8" fontId="3" numFmtId="49" xfId="0" applyAlignment="1" applyFill="1" applyFont="1" applyNumberFormat="1">
      <alignment horizontal="center" readingOrder="0" vertical="center"/>
    </xf>
    <xf borderId="0" fillId="3" fontId="6" numFmtId="49" xfId="0" applyAlignment="1" applyFont="1" applyNumberFormat="1">
      <alignment horizontal="center" readingOrder="0" shrinkToFit="0" vertical="center" wrapText="1"/>
    </xf>
    <xf borderId="0" fillId="0" fontId="8" numFmtId="49" xfId="0" applyAlignment="1" applyFont="1" applyNumberFormat="1">
      <alignment horizontal="center" vertical="bottom"/>
    </xf>
    <xf borderId="0" fillId="3" fontId="3" numFmtId="49" xfId="0" applyAlignment="1" applyFont="1" applyNumberFormat="1">
      <alignment shrinkToFit="0" vertical="bottom" wrapText="1"/>
    </xf>
    <xf borderId="0" fillId="0" fontId="9" numFmtId="49" xfId="0" applyAlignment="1" applyFont="1" applyNumberFormat="1">
      <alignment horizontal="center" vertical="center"/>
    </xf>
    <xf borderId="0" fillId="0" fontId="4" numFmtId="49" xfId="0" applyAlignment="1" applyFont="1" applyNumberFormat="1">
      <alignment readingOrder="0" shrinkToFit="0" vertical="bottom" wrapText="1"/>
    </xf>
    <xf borderId="0" fillId="0" fontId="9" numFmtId="49" xfId="0" applyAlignment="1" applyFont="1" applyNumberFormat="1">
      <alignment horizontal="center" shrinkToFit="0" vertical="center" wrapText="1"/>
    </xf>
    <xf borderId="0" fillId="0" fontId="4" numFmtId="49" xfId="0" applyAlignment="1" applyFont="1" applyNumberFormat="1">
      <alignment horizontal="center" vertical="bottom"/>
    </xf>
    <xf borderId="0" fillId="2" fontId="1" numFmtId="0" xfId="0" applyAlignment="1" applyFont="1">
      <alignment horizontal="center" shrinkToFit="0" vertical="center" wrapText="1"/>
    </xf>
    <xf borderId="0" fillId="2" fontId="8" numFmtId="49" xfId="0" applyAlignment="1" applyFont="1" applyNumberFormat="1">
      <alignment horizontal="center" shrinkToFit="0" vertical="center" wrapText="1"/>
    </xf>
    <xf borderId="0" fillId="3" fontId="2" numFmtId="49" xfId="0" applyAlignment="1" applyFont="1" applyNumberFormat="1">
      <alignment horizontal="center" readingOrder="0" vertical="bottom"/>
    </xf>
    <xf borderId="0" fillId="3" fontId="3" numFmtId="49" xfId="0" applyAlignment="1" applyFont="1" applyNumberFormat="1">
      <alignment horizontal="center" shrinkToFit="0" vertical="bottom" wrapText="1"/>
    </xf>
    <xf borderId="0" fillId="4" fontId="10" numFmtId="0" xfId="0" applyAlignment="1" applyFont="1">
      <alignment horizontal="center" readingOrder="0" vertical="center"/>
    </xf>
    <xf borderId="0" fillId="0" fontId="4" numFmtId="0" xfId="0" applyAlignment="1" applyFont="1">
      <alignment horizontal="center" readingOrder="0" shrinkToFit="0" vertical="center" wrapText="0"/>
    </xf>
    <xf borderId="0" fillId="0" fontId="4" numFmtId="0" xfId="0" applyAlignment="1" applyFont="1">
      <alignment horizontal="center" readingOrder="0" shrinkToFit="0" vertical="center" wrapText="1"/>
    </xf>
    <xf borderId="0" fillId="0" fontId="4" numFmtId="0" xfId="0" applyFont="1"/>
    <xf borderId="0" fillId="3" fontId="4" numFmtId="0" xfId="0" applyAlignment="1" applyFont="1">
      <alignment shrinkToFit="0" wrapText="1"/>
    </xf>
    <xf borderId="0" fillId="0" fontId="4" numFmtId="0" xfId="0" applyAlignment="1" applyFont="1">
      <alignment shrinkToFit="0" wrapText="1"/>
    </xf>
    <xf borderId="0" fillId="0" fontId="4" numFmtId="0" xfId="0" applyAlignment="1" applyFont="1">
      <alignment horizontal="center" readingOrder="0" shrinkToFit="0" vertical="bottom" wrapText="1"/>
    </xf>
    <xf borderId="0" fillId="3" fontId="10" numFmtId="0" xfId="0" applyAlignment="1" applyFont="1">
      <alignment horizontal="center" readingOrder="0" vertical="center"/>
    </xf>
    <xf borderId="0" fillId="3" fontId="9" numFmtId="0" xfId="0" applyAlignment="1" applyFont="1">
      <alignment shrinkToFit="0" wrapText="1"/>
    </xf>
    <xf borderId="0" fillId="3" fontId="9" numFmtId="0" xfId="0" applyFont="1"/>
    <xf borderId="0" fillId="5" fontId="10" numFmtId="0" xfId="0" applyAlignment="1" applyFont="1">
      <alignment horizontal="center" readingOrder="0" vertical="center"/>
    </xf>
    <xf borderId="0" fillId="3" fontId="4" numFmtId="0" xfId="0" applyAlignment="1" applyFont="1">
      <alignment horizontal="center" readingOrder="0" shrinkToFit="0" vertical="center" wrapText="1"/>
    </xf>
    <xf borderId="0" fillId="3" fontId="10" numFmtId="0" xfId="0" applyAlignment="1" applyFont="1">
      <alignment horizontal="center" readingOrder="0"/>
    </xf>
    <xf borderId="0" fillId="3" fontId="4" numFmtId="0" xfId="0" applyFont="1"/>
    <xf borderId="0" fillId="6" fontId="10" numFmtId="0" xfId="0" applyAlignment="1" applyFont="1">
      <alignment horizontal="center" readingOrder="0" vertical="center"/>
    </xf>
    <xf borderId="0" fillId="7" fontId="10" numFmtId="0" xfId="0" applyAlignment="1" applyFont="1">
      <alignment horizontal="center" readingOrder="0" vertical="center"/>
    </xf>
    <xf borderId="0" fillId="8" fontId="10" numFmtId="0" xfId="0" applyAlignment="1" applyFont="1">
      <alignment horizontal="center" readingOrder="0" vertical="center"/>
    </xf>
    <xf borderId="0" fillId="0" fontId="4" numFmtId="0" xfId="0" applyAlignment="1" applyFont="1">
      <alignment readingOrder="0" shrinkToFit="0" wrapText="1"/>
    </xf>
    <xf borderId="0" fillId="0" fontId="4" numFmtId="0" xfId="0" applyAlignment="1" applyFont="1">
      <alignment horizontal="center" readingOrder="0" shrinkToFit="0" wrapText="1"/>
    </xf>
    <xf borderId="0" fillId="3" fontId="6" numFmtId="0" xfId="0" applyAlignment="1" applyFont="1">
      <alignment shrinkToFit="0" wrapText="1"/>
    </xf>
    <xf borderId="0" fillId="0" fontId="9" numFmtId="0" xfId="0" applyFont="1"/>
    <xf borderId="0" fillId="0" fontId="9" numFmtId="0" xfId="0" applyAlignment="1" applyFont="1">
      <alignment horizontal="center" shrinkToFit="0" vertical="center" wrapText="1"/>
    </xf>
    <xf borderId="0" fillId="0" fontId="9" numFmtId="0" xfId="0" applyAlignment="1" applyFont="1">
      <alignment horizontal="center"/>
    </xf>
    <xf borderId="0" fillId="0" fontId="9" numFmtId="0" xfId="0" applyAlignment="1" applyFont="1">
      <alignment horizontal="center" vertical="center"/>
    </xf>
    <xf borderId="0" fillId="0" fontId="9" numFmtId="0" xfId="0" applyAlignment="1" applyFont="1">
      <alignment horizontal="center" readingOrder="0" shrinkToFit="0" vertical="center" wrapText="1"/>
    </xf>
    <xf borderId="0" fillId="3" fontId="4" numFmtId="0" xfId="0" applyAlignment="1" applyFont="1">
      <alignment readingOrder="0" shrinkToFit="0" wrapText="1"/>
    </xf>
    <xf borderId="0" fillId="3" fontId="10" numFmtId="0" xfId="0" applyAlignment="1" applyFont="1">
      <alignment horizontal="center" readingOrder="0" shrinkToFit="0" vertical="center" wrapText="1"/>
    </xf>
    <xf borderId="0" fillId="3" fontId="9" numFmtId="0" xfId="0" applyAlignment="1" applyFont="1">
      <alignment readingOrder="0" shrinkToFit="0" wrapText="1"/>
    </xf>
    <xf borderId="0" fillId="0" fontId="4" numFmtId="0" xfId="0" applyAlignment="1" applyFont="1">
      <alignment shrinkToFit="0" wrapText="0"/>
    </xf>
  </cellXfs>
  <cellStyles count="1">
    <cellStyle xfId="0" name="Normal" builtinId="0"/>
  </cellStyles>
  <dxfs count="5">
    <dxf>
      <font/>
      <fill>
        <patternFill patternType="solid">
          <fgColor rgb="FFFFF2CC"/>
          <bgColor rgb="FFFFF2CC"/>
        </patternFill>
      </fill>
      <border/>
    </dxf>
    <dxf>
      <font>
        <color rgb="FF000000"/>
      </font>
      <fill>
        <patternFill patternType="solid">
          <fgColor rgb="FFFA887E"/>
          <bgColor rgb="FFFA887E"/>
        </patternFill>
      </fill>
      <border/>
    </dxf>
    <dxf>
      <font/>
      <fill>
        <patternFill patternType="solid">
          <fgColor rgb="FFF4C7C3"/>
          <bgColor rgb="FFF4C7C3"/>
        </patternFill>
      </fill>
      <border/>
    </dxf>
    <dxf>
      <font>
        <color rgb="FF000000"/>
      </font>
      <fill>
        <patternFill patternType="solid">
          <fgColor rgb="FF99C96C"/>
          <bgColor rgb="FF99C96C"/>
        </patternFill>
      </fill>
      <border/>
    </dxf>
    <dxf>
      <font/>
      <fill>
        <patternFill patternType="solid">
          <fgColor rgb="FFD4EDBC"/>
          <bgColor rgb="FFD4EDB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5.0"/>
    <col customWidth="1" min="2" max="2" width="22.43"/>
    <col customWidth="1" min="3" max="3" width="19.14"/>
    <col customWidth="1" min="4" max="4" width="74.43"/>
    <col customWidth="1" min="5" max="5" width="30.0"/>
    <col customWidth="1" min="6" max="7" width="56.0"/>
  </cols>
  <sheetData>
    <row r="1">
      <c r="A1" s="1" t="s">
        <v>0</v>
      </c>
      <c r="B1" s="1" t="s">
        <v>1</v>
      </c>
      <c r="C1" s="1" t="s">
        <v>2</v>
      </c>
      <c r="D1" s="1" t="s">
        <v>3</v>
      </c>
      <c r="E1" s="1" t="s">
        <v>4</v>
      </c>
      <c r="F1" s="2" t="s">
        <v>5</v>
      </c>
      <c r="G1" s="2" t="s">
        <v>6</v>
      </c>
    </row>
    <row r="2">
      <c r="A2" s="3" t="s">
        <v>7</v>
      </c>
      <c r="G2" s="4"/>
    </row>
    <row r="3">
      <c r="A3" s="5" t="s">
        <v>7</v>
      </c>
      <c r="B3" s="6" t="s">
        <v>8</v>
      </c>
      <c r="C3" s="7"/>
      <c r="D3" s="8" t="s">
        <v>9</v>
      </c>
      <c r="E3" s="7"/>
      <c r="F3" s="9" t="s">
        <v>10</v>
      </c>
      <c r="G3" s="9" t="s">
        <v>11</v>
      </c>
    </row>
    <row r="4">
      <c r="C4" s="10"/>
      <c r="E4" s="11"/>
    </row>
    <row r="5">
      <c r="C5" s="7"/>
      <c r="E5" s="7"/>
    </row>
    <row r="6">
      <c r="B6" s="6" t="s">
        <v>8</v>
      </c>
      <c r="C6" s="7"/>
      <c r="D6" s="12" t="s">
        <v>12</v>
      </c>
      <c r="E6" s="13"/>
    </row>
    <row r="7">
      <c r="C7" s="7"/>
      <c r="E7" s="13"/>
    </row>
    <row r="8">
      <c r="C8" s="7"/>
      <c r="E8" s="13"/>
    </row>
    <row r="9">
      <c r="C9" s="7"/>
      <c r="E9" s="13"/>
    </row>
    <row r="10">
      <c r="C10" s="7"/>
      <c r="E10" s="13"/>
    </row>
    <row r="11">
      <c r="C11" s="7"/>
      <c r="E11" s="13"/>
    </row>
    <row r="12">
      <c r="C12" s="7"/>
      <c r="E12" s="13"/>
    </row>
    <row r="13">
      <c r="C13" s="7"/>
      <c r="E13" s="13"/>
    </row>
    <row r="14">
      <c r="C14" s="7"/>
      <c r="E14" s="13"/>
    </row>
    <row r="15" ht="15.75" customHeight="1">
      <c r="B15" s="6" t="s">
        <v>8</v>
      </c>
      <c r="C15" s="7"/>
      <c r="D15" s="9" t="s">
        <v>13</v>
      </c>
      <c r="E15" s="13"/>
      <c r="F15" s="14"/>
      <c r="G15" s="14"/>
    </row>
    <row r="16" ht="15.75" customHeight="1">
      <c r="C16" s="7"/>
      <c r="E16" s="13"/>
      <c r="F16" s="9" t="s">
        <v>14</v>
      </c>
      <c r="G16" s="9" t="s">
        <v>15</v>
      </c>
    </row>
    <row r="17" ht="15.75" customHeight="1">
      <c r="C17" s="7"/>
      <c r="E17" s="13"/>
    </row>
    <row r="18" ht="15.75" customHeight="1">
      <c r="B18" s="6" t="s">
        <v>8</v>
      </c>
      <c r="C18" s="7"/>
      <c r="D18" s="9" t="s">
        <v>16</v>
      </c>
      <c r="E18" s="13"/>
    </row>
    <row r="19" ht="15.75" customHeight="1">
      <c r="C19" s="7"/>
      <c r="E19" s="13"/>
    </row>
    <row r="20" ht="15.75" customHeight="1">
      <c r="C20" s="7"/>
      <c r="E20" s="13"/>
    </row>
    <row r="21" ht="15.75" customHeight="1">
      <c r="B21" s="6" t="s">
        <v>8</v>
      </c>
      <c r="C21" s="7"/>
      <c r="D21" s="9" t="s">
        <v>17</v>
      </c>
      <c r="E21" s="13"/>
    </row>
    <row r="22" ht="15.75" customHeight="1">
      <c r="C22" s="7"/>
      <c r="E22" s="13"/>
    </row>
    <row r="23" ht="15.75" customHeight="1">
      <c r="C23" s="7"/>
      <c r="E23" s="13"/>
    </row>
    <row r="24" ht="15.75" customHeight="1">
      <c r="C24" s="7"/>
      <c r="E24" s="13"/>
    </row>
    <row r="25" ht="15.75" customHeight="1">
      <c r="B25" s="6" t="s">
        <v>8</v>
      </c>
      <c r="C25" s="7"/>
      <c r="D25" s="9" t="s">
        <v>18</v>
      </c>
      <c r="E25" s="13"/>
    </row>
    <row r="26" ht="15.75" customHeight="1">
      <c r="C26" s="7"/>
      <c r="E26" s="13"/>
    </row>
    <row r="27" ht="15.75" customHeight="1">
      <c r="B27" s="6" t="s">
        <v>8</v>
      </c>
      <c r="C27" s="7"/>
      <c r="D27" s="9" t="s">
        <v>19</v>
      </c>
      <c r="E27" s="13"/>
    </row>
    <row r="28" ht="15.75" customHeight="1">
      <c r="C28" s="15"/>
      <c r="E28" s="13"/>
      <c r="G28" s="14"/>
    </row>
    <row r="29" ht="15.75" customHeight="1">
      <c r="C29" s="15"/>
      <c r="E29" s="13"/>
      <c r="G29" s="9" t="s">
        <v>20</v>
      </c>
    </row>
    <row r="30" ht="15.75" customHeight="1">
      <c r="C30" s="15"/>
      <c r="E30" s="13"/>
    </row>
    <row r="31" ht="15.75" customHeight="1">
      <c r="C31" s="15"/>
      <c r="E31" s="13"/>
    </row>
    <row r="32" ht="15.75" customHeight="1">
      <c r="B32" s="6" t="s">
        <v>8</v>
      </c>
      <c r="C32" s="15"/>
      <c r="D32" s="9" t="s">
        <v>21</v>
      </c>
      <c r="E32" s="13"/>
    </row>
    <row r="33" ht="15.75" customHeight="1">
      <c r="C33" s="15"/>
      <c r="E33" s="13"/>
    </row>
    <row r="34" ht="15.75" customHeight="1">
      <c r="C34" s="15"/>
      <c r="E34" s="13"/>
      <c r="F34" s="14"/>
    </row>
    <row r="35" ht="15.75" customHeight="1">
      <c r="C35" s="15"/>
      <c r="E35" s="13"/>
      <c r="F35" s="9" t="s">
        <v>22</v>
      </c>
    </row>
    <row r="36" ht="15.75" customHeight="1">
      <c r="C36" s="15"/>
      <c r="E36" s="13"/>
    </row>
    <row r="37" ht="15.75" customHeight="1">
      <c r="C37" s="15"/>
      <c r="E37" s="13"/>
    </row>
    <row r="38" ht="15.75" customHeight="1">
      <c r="B38" s="6" t="s">
        <v>8</v>
      </c>
      <c r="C38" s="15"/>
      <c r="D38" s="9" t="s">
        <v>23</v>
      </c>
      <c r="E38" s="13"/>
    </row>
    <row r="39" ht="15.75" customHeight="1">
      <c r="C39" s="15"/>
      <c r="E39" s="13"/>
    </row>
    <row r="40" ht="15.75" customHeight="1">
      <c r="C40" s="15"/>
      <c r="E40" s="13"/>
    </row>
    <row r="41" ht="15.75" customHeight="1">
      <c r="B41" s="6" t="s">
        <v>8</v>
      </c>
      <c r="C41" s="15"/>
      <c r="D41" s="9" t="s">
        <v>24</v>
      </c>
      <c r="E41" s="13"/>
      <c r="G41" s="16"/>
    </row>
    <row r="42" ht="15.75" customHeight="1">
      <c r="C42" s="15"/>
      <c r="E42" s="13"/>
      <c r="G42" s="16"/>
    </row>
    <row r="43" ht="15.75" customHeight="1">
      <c r="C43" s="15"/>
      <c r="E43" s="13"/>
      <c r="G43" s="16"/>
    </row>
    <row r="44" ht="15.75" customHeight="1">
      <c r="B44" s="6" t="s">
        <v>8</v>
      </c>
      <c r="C44" s="15"/>
      <c r="D44" s="9" t="s">
        <v>25</v>
      </c>
      <c r="E44" s="13"/>
      <c r="G44" s="16"/>
    </row>
    <row r="45" ht="15.75" customHeight="1">
      <c r="C45" s="15"/>
      <c r="E45" s="13"/>
      <c r="G45" s="16"/>
    </row>
    <row r="46" ht="15.75" customHeight="1">
      <c r="C46" s="15"/>
      <c r="E46" s="13"/>
      <c r="G46" s="16"/>
    </row>
    <row r="47" ht="15.75" customHeight="1">
      <c r="B47" s="6" t="s">
        <v>8</v>
      </c>
      <c r="C47" s="15"/>
      <c r="D47" s="9" t="s">
        <v>26</v>
      </c>
      <c r="E47" s="13"/>
      <c r="G47" s="16"/>
    </row>
    <row r="48" ht="15.75" customHeight="1">
      <c r="C48" s="15"/>
      <c r="E48" s="13"/>
      <c r="G48" s="16"/>
    </row>
    <row r="49" ht="15.75" customHeight="1">
      <c r="C49" s="15"/>
      <c r="E49" s="13"/>
      <c r="G49" s="16"/>
    </row>
    <row r="50" ht="15.75" customHeight="1">
      <c r="B50" s="6" t="s">
        <v>8</v>
      </c>
      <c r="C50" s="15"/>
      <c r="D50" s="9" t="s">
        <v>27</v>
      </c>
      <c r="E50" s="13"/>
      <c r="G50" s="16"/>
    </row>
    <row r="51" ht="15.75" customHeight="1">
      <c r="C51" s="15"/>
      <c r="E51" s="13"/>
      <c r="G51" s="16"/>
    </row>
    <row r="52" ht="15.75" customHeight="1">
      <c r="C52" s="15"/>
      <c r="E52" s="13"/>
      <c r="F52" s="16"/>
      <c r="G52" s="16"/>
    </row>
    <row r="53" ht="15.75" customHeight="1">
      <c r="C53" s="15"/>
      <c r="E53" s="13"/>
      <c r="F53" s="16"/>
      <c r="G53" s="16"/>
    </row>
    <row r="54" ht="15.75" customHeight="1">
      <c r="B54" s="6" t="s">
        <v>8</v>
      </c>
      <c r="C54" s="15"/>
      <c r="D54" s="17" t="s">
        <v>28</v>
      </c>
      <c r="E54" s="13"/>
      <c r="F54" s="16"/>
      <c r="G54" s="16"/>
    </row>
    <row r="55" ht="15.75" customHeight="1">
      <c r="C55" s="15"/>
      <c r="E55" s="13"/>
      <c r="F55" s="16"/>
      <c r="G55" s="16"/>
    </row>
    <row r="56" ht="15.75" customHeight="1">
      <c r="C56" s="15"/>
      <c r="E56" s="13"/>
      <c r="F56" s="16"/>
      <c r="G56" s="16"/>
    </row>
    <row r="57" ht="15.75" customHeight="1">
      <c r="B57" s="18" t="s">
        <v>8</v>
      </c>
      <c r="C57" s="15"/>
      <c r="D57" s="9" t="s">
        <v>29</v>
      </c>
      <c r="E57" s="13"/>
      <c r="F57" s="16"/>
      <c r="G57" s="16"/>
    </row>
    <row r="58" ht="15.75" customHeight="1">
      <c r="B58" s="6" t="s">
        <v>8</v>
      </c>
      <c r="C58" s="15"/>
      <c r="D58" s="9" t="s">
        <v>30</v>
      </c>
      <c r="E58" s="13"/>
      <c r="F58" s="16"/>
      <c r="G58" s="16"/>
    </row>
    <row r="59" ht="15.75" customHeight="1">
      <c r="C59" s="15"/>
      <c r="E59" s="13"/>
      <c r="F59" s="16"/>
      <c r="G59" s="16"/>
    </row>
    <row r="60" ht="15.75" customHeight="1">
      <c r="B60" s="6" t="s">
        <v>8</v>
      </c>
      <c r="C60" s="15"/>
      <c r="D60" s="9" t="s">
        <v>31</v>
      </c>
      <c r="E60" s="13"/>
      <c r="F60" s="16"/>
      <c r="G60" s="16"/>
    </row>
    <row r="61" ht="15.75" customHeight="1">
      <c r="C61" s="15"/>
      <c r="E61" s="13"/>
      <c r="F61" s="16"/>
      <c r="G61" s="16"/>
    </row>
    <row r="62" ht="15.75" customHeight="1">
      <c r="B62" s="6" t="s">
        <v>8</v>
      </c>
      <c r="C62" s="15"/>
      <c r="D62" s="9" t="s">
        <v>32</v>
      </c>
      <c r="E62" s="13"/>
      <c r="F62" s="16"/>
      <c r="G62" s="16"/>
    </row>
    <row r="63" ht="15.75" customHeight="1">
      <c r="C63" s="15"/>
      <c r="E63" s="13"/>
      <c r="F63" s="16"/>
      <c r="G63" s="16"/>
    </row>
    <row r="64" ht="15.75" customHeight="1">
      <c r="C64" s="15"/>
      <c r="E64" s="13"/>
      <c r="F64" s="16"/>
      <c r="G64" s="16"/>
    </row>
    <row r="65" ht="15.75" customHeight="1">
      <c r="B65" s="6" t="s">
        <v>8</v>
      </c>
      <c r="C65" s="15"/>
      <c r="D65" s="9" t="s">
        <v>33</v>
      </c>
      <c r="E65" s="13"/>
      <c r="F65" s="16"/>
      <c r="G65" s="16"/>
    </row>
    <row r="66" ht="15.75" customHeight="1">
      <c r="C66" s="15"/>
      <c r="E66" s="13"/>
      <c r="F66" s="16"/>
      <c r="G66" s="16"/>
    </row>
    <row r="67" ht="15.75" customHeight="1">
      <c r="C67" s="15"/>
      <c r="E67" s="13"/>
      <c r="F67" s="16"/>
      <c r="G67" s="16"/>
    </row>
    <row r="68" ht="15.75" customHeight="1">
      <c r="B68" s="6" t="s">
        <v>8</v>
      </c>
      <c r="C68" s="15"/>
      <c r="D68" s="9" t="s">
        <v>34</v>
      </c>
      <c r="E68" s="13"/>
      <c r="F68" s="16"/>
      <c r="G68" s="16"/>
    </row>
    <row r="69" ht="15.75" customHeight="1">
      <c r="C69" s="15"/>
      <c r="E69" s="13"/>
      <c r="F69" s="16"/>
      <c r="G69" s="16"/>
    </row>
    <row r="70" ht="15.75" customHeight="1">
      <c r="B70" s="6" t="s">
        <v>8</v>
      </c>
      <c r="C70" s="15"/>
      <c r="D70" s="9" t="s">
        <v>35</v>
      </c>
      <c r="E70" s="13"/>
      <c r="F70" s="16"/>
      <c r="G70" s="16"/>
    </row>
    <row r="71" ht="15.75" customHeight="1">
      <c r="C71" s="15"/>
      <c r="E71" s="13"/>
      <c r="F71" s="16"/>
      <c r="G71" s="16"/>
    </row>
    <row r="72" ht="15.75" customHeight="1">
      <c r="C72" s="15"/>
      <c r="E72" s="13"/>
      <c r="F72" s="16"/>
      <c r="G72" s="16"/>
    </row>
    <row r="73" ht="15.75" customHeight="1">
      <c r="B73" s="6" t="s">
        <v>8</v>
      </c>
      <c r="C73" s="15"/>
      <c r="D73" s="9" t="s">
        <v>36</v>
      </c>
      <c r="E73" s="13"/>
      <c r="F73" s="16"/>
      <c r="G73" s="16"/>
    </row>
    <row r="74" ht="15.75" customHeight="1">
      <c r="C74" s="15"/>
      <c r="E74" s="13"/>
      <c r="F74" s="16"/>
      <c r="G74" s="16"/>
    </row>
    <row r="75" ht="15.75" customHeight="1">
      <c r="C75" s="15"/>
      <c r="E75" s="13"/>
      <c r="F75" s="16"/>
      <c r="G75" s="16"/>
    </row>
    <row r="76" ht="15.75" customHeight="1">
      <c r="C76" s="15"/>
      <c r="E76" s="13"/>
      <c r="F76" s="16"/>
      <c r="G76" s="16"/>
    </row>
    <row r="77" ht="15.75" customHeight="1">
      <c r="B77" s="6" t="s">
        <v>8</v>
      </c>
      <c r="C77" s="15"/>
      <c r="D77" s="9" t="s">
        <v>37</v>
      </c>
      <c r="E77" s="13"/>
      <c r="F77" s="16"/>
      <c r="G77" s="16"/>
    </row>
    <row r="78" ht="15.75" customHeight="1">
      <c r="C78" s="15"/>
      <c r="E78" s="13"/>
      <c r="F78" s="16"/>
      <c r="G78" s="16"/>
    </row>
    <row r="79" ht="15.75" customHeight="1">
      <c r="C79" s="15"/>
      <c r="E79" s="13"/>
      <c r="F79" s="16"/>
      <c r="G79" s="16"/>
    </row>
    <row r="80" ht="15.75" customHeight="1">
      <c r="B80" s="6" t="s">
        <v>8</v>
      </c>
      <c r="C80" s="15"/>
      <c r="D80" s="9" t="s">
        <v>38</v>
      </c>
      <c r="E80" s="13"/>
      <c r="F80" s="16"/>
      <c r="G80" s="16"/>
    </row>
    <row r="81" ht="15.75" customHeight="1">
      <c r="C81" s="15"/>
      <c r="E81" s="13"/>
      <c r="F81" s="16"/>
      <c r="G81" s="16"/>
    </row>
    <row r="82" ht="15.75" customHeight="1">
      <c r="C82" s="15"/>
      <c r="E82" s="13"/>
      <c r="F82" s="16"/>
      <c r="G82" s="16"/>
    </row>
    <row r="83" ht="15.75" customHeight="1">
      <c r="B83" s="6" t="s">
        <v>8</v>
      </c>
      <c r="C83" s="15"/>
      <c r="D83" s="9" t="s">
        <v>39</v>
      </c>
      <c r="E83" s="13"/>
      <c r="F83" s="16"/>
      <c r="G83" s="16"/>
    </row>
    <row r="84" ht="15.75" customHeight="1">
      <c r="C84" s="15"/>
      <c r="E84" s="13"/>
      <c r="F84" s="16"/>
      <c r="G84" s="16"/>
    </row>
    <row r="85" ht="15.75" customHeight="1">
      <c r="B85" s="6" t="s">
        <v>8</v>
      </c>
      <c r="C85" s="15"/>
      <c r="D85" s="9" t="s">
        <v>40</v>
      </c>
      <c r="E85" s="13"/>
      <c r="F85" s="16"/>
      <c r="G85" s="16"/>
    </row>
    <row r="86" ht="15.75" customHeight="1">
      <c r="C86" s="15"/>
      <c r="E86" s="13"/>
      <c r="F86" s="16"/>
      <c r="G86" s="16"/>
    </row>
    <row r="87" ht="15.75" customHeight="1">
      <c r="B87" s="6" t="s">
        <v>8</v>
      </c>
      <c r="C87" s="15"/>
      <c r="D87" s="9" t="s">
        <v>41</v>
      </c>
      <c r="E87" s="13"/>
      <c r="F87" s="16"/>
      <c r="G87" s="16"/>
    </row>
    <row r="88" ht="15.75" customHeight="1">
      <c r="C88" s="15"/>
      <c r="E88" s="13"/>
      <c r="F88" s="16"/>
      <c r="G88" s="16"/>
    </row>
    <row r="89" ht="15.75" customHeight="1">
      <c r="C89" s="15"/>
      <c r="E89" s="13"/>
      <c r="F89" s="16"/>
      <c r="G89" s="16"/>
    </row>
    <row r="90" ht="15.75" customHeight="1">
      <c r="B90" s="6" t="s">
        <v>8</v>
      </c>
      <c r="C90" s="15"/>
      <c r="D90" s="9" t="s">
        <v>42</v>
      </c>
      <c r="E90" s="13"/>
      <c r="F90" s="16"/>
      <c r="G90" s="16"/>
    </row>
    <row r="91" ht="15.75" customHeight="1">
      <c r="C91" s="15"/>
      <c r="E91" s="13"/>
      <c r="F91" s="16"/>
      <c r="G91" s="16"/>
    </row>
    <row r="92" ht="15.75" customHeight="1">
      <c r="C92" s="15"/>
      <c r="E92" s="13"/>
      <c r="F92" s="16"/>
      <c r="G92" s="16"/>
    </row>
    <row r="93" ht="15.75" customHeight="1">
      <c r="C93" s="15"/>
      <c r="E93" s="13"/>
      <c r="F93" s="16"/>
      <c r="G93" s="16"/>
    </row>
    <row r="94" ht="15.75" customHeight="1">
      <c r="B94" s="6" t="s">
        <v>8</v>
      </c>
      <c r="C94" s="15"/>
      <c r="D94" s="9" t="s">
        <v>43</v>
      </c>
      <c r="E94" s="13"/>
      <c r="F94" s="16"/>
      <c r="G94" s="16"/>
    </row>
    <row r="95" ht="15.75" customHeight="1">
      <c r="C95" s="15"/>
      <c r="E95" s="13"/>
      <c r="F95" s="16"/>
      <c r="G95" s="16"/>
    </row>
    <row r="96" ht="15.75" customHeight="1">
      <c r="B96" s="6" t="s">
        <v>8</v>
      </c>
      <c r="C96" s="15"/>
      <c r="D96" s="9" t="s">
        <v>44</v>
      </c>
      <c r="E96" s="13"/>
      <c r="F96" s="16"/>
      <c r="G96" s="16"/>
    </row>
    <row r="97" ht="15.75" customHeight="1">
      <c r="C97" s="15"/>
      <c r="E97" s="13"/>
      <c r="F97" s="16"/>
      <c r="G97" s="16"/>
    </row>
    <row r="98" ht="15.75" customHeight="1">
      <c r="B98" s="6" t="s">
        <v>8</v>
      </c>
      <c r="C98" s="15"/>
      <c r="D98" s="9" t="s">
        <v>45</v>
      </c>
      <c r="E98" s="13"/>
      <c r="F98" s="16"/>
      <c r="G98" s="16"/>
    </row>
    <row r="99" ht="15.75" customHeight="1">
      <c r="C99" s="15"/>
      <c r="E99" s="13"/>
      <c r="F99" s="16"/>
      <c r="G99" s="16"/>
    </row>
    <row r="100" ht="15.75" customHeight="1">
      <c r="C100" s="15"/>
      <c r="E100" s="13"/>
      <c r="F100" s="16"/>
      <c r="G100" s="16"/>
    </row>
    <row r="101" ht="15.75" customHeight="1">
      <c r="C101" s="15"/>
      <c r="E101" s="13"/>
      <c r="F101" s="16"/>
      <c r="G101" s="16"/>
    </row>
    <row r="102" ht="15.75" customHeight="1">
      <c r="B102" s="18" t="s">
        <v>8</v>
      </c>
      <c r="C102" s="15"/>
      <c r="D102" s="9" t="s">
        <v>46</v>
      </c>
      <c r="E102" s="13"/>
      <c r="F102" s="16"/>
      <c r="G102" s="16"/>
    </row>
    <row r="103" ht="15.75" customHeight="1">
      <c r="B103" s="6" t="s">
        <v>8</v>
      </c>
      <c r="C103" s="15"/>
      <c r="D103" s="9" t="s">
        <v>47</v>
      </c>
      <c r="E103" s="13"/>
      <c r="F103" s="16"/>
      <c r="G103" s="16"/>
    </row>
    <row r="104" ht="15.75" customHeight="1">
      <c r="C104" s="15"/>
      <c r="E104" s="13"/>
      <c r="F104" s="16"/>
      <c r="G104" s="16"/>
    </row>
    <row r="105" ht="15.75" customHeight="1">
      <c r="B105" s="6" t="s">
        <v>8</v>
      </c>
      <c r="C105" s="15"/>
      <c r="D105" s="9" t="s">
        <v>48</v>
      </c>
      <c r="E105" s="13"/>
      <c r="F105" s="16"/>
      <c r="G105" s="16"/>
    </row>
    <row r="106" ht="15.75" customHeight="1">
      <c r="C106" s="15"/>
      <c r="E106" s="13"/>
      <c r="F106" s="16"/>
      <c r="G106" s="16"/>
    </row>
    <row r="107" ht="15.75" customHeight="1">
      <c r="C107" s="15"/>
      <c r="E107" s="13"/>
      <c r="F107" s="16"/>
      <c r="G107" s="16"/>
    </row>
    <row r="108" ht="15.75" customHeight="1">
      <c r="C108" s="15"/>
      <c r="E108" s="13"/>
      <c r="F108" s="16"/>
      <c r="G108" s="16"/>
    </row>
    <row r="109" ht="15.75" customHeight="1">
      <c r="B109" s="6" t="s">
        <v>8</v>
      </c>
      <c r="C109" s="15"/>
      <c r="D109" s="9" t="s">
        <v>49</v>
      </c>
      <c r="E109" s="13"/>
      <c r="F109" s="16"/>
      <c r="G109" s="16"/>
    </row>
    <row r="110" ht="15.75" customHeight="1">
      <c r="C110" s="15"/>
      <c r="E110" s="13"/>
      <c r="F110" s="16"/>
      <c r="G110" s="16"/>
    </row>
    <row r="111" ht="15.75" customHeight="1">
      <c r="B111" s="6" t="s">
        <v>8</v>
      </c>
      <c r="C111" s="15"/>
      <c r="D111" s="9" t="s">
        <v>50</v>
      </c>
      <c r="E111" s="13"/>
      <c r="F111" s="16"/>
      <c r="G111" s="16"/>
    </row>
    <row r="112" ht="15.75" customHeight="1">
      <c r="C112" s="15"/>
      <c r="E112" s="13"/>
      <c r="F112" s="16"/>
      <c r="G112" s="16"/>
    </row>
    <row r="113" ht="15.75" customHeight="1">
      <c r="B113" s="6" t="s">
        <v>8</v>
      </c>
      <c r="C113" s="15"/>
      <c r="D113" s="9" t="s">
        <v>51</v>
      </c>
      <c r="E113" s="13"/>
      <c r="F113" s="16"/>
      <c r="G113" s="16"/>
    </row>
    <row r="114" ht="15.75" customHeight="1">
      <c r="C114" s="15"/>
      <c r="E114" s="13"/>
      <c r="F114" s="16"/>
      <c r="G114" s="16"/>
    </row>
    <row r="115" ht="15.75" customHeight="1">
      <c r="B115" s="6" t="s">
        <v>8</v>
      </c>
      <c r="C115" s="15"/>
      <c r="D115" s="9" t="s">
        <v>52</v>
      </c>
      <c r="E115" s="13"/>
      <c r="F115" s="16"/>
      <c r="G115" s="16"/>
    </row>
    <row r="116" ht="15.75" customHeight="1">
      <c r="C116" s="15"/>
      <c r="E116" s="13"/>
      <c r="F116" s="16"/>
      <c r="G116" s="16"/>
    </row>
    <row r="117" ht="15.75" customHeight="1">
      <c r="B117" s="6" t="s">
        <v>8</v>
      </c>
      <c r="C117" s="15"/>
      <c r="D117" s="9" t="s">
        <v>53</v>
      </c>
      <c r="E117" s="13"/>
      <c r="F117" s="16"/>
      <c r="G117" s="16"/>
    </row>
    <row r="118" ht="15.75" customHeight="1">
      <c r="C118" s="15"/>
      <c r="E118" s="13"/>
      <c r="F118" s="16"/>
      <c r="G118" s="16"/>
    </row>
    <row r="119" ht="15.75" customHeight="1">
      <c r="B119" s="6" t="s">
        <v>8</v>
      </c>
      <c r="C119" s="15"/>
      <c r="D119" s="9" t="s">
        <v>54</v>
      </c>
      <c r="E119" s="13"/>
      <c r="F119" s="16"/>
      <c r="G119" s="16"/>
    </row>
    <row r="120" ht="15.75" customHeight="1">
      <c r="C120" s="15"/>
      <c r="E120" s="13"/>
      <c r="F120" s="16"/>
      <c r="G120" s="16"/>
    </row>
    <row r="121" ht="15.75" customHeight="1">
      <c r="C121" s="15"/>
      <c r="E121" s="13"/>
      <c r="F121" s="16"/>
      <c r="G121" s="16"/>
    </row>
    <row r="122" ht="15.75" customHeight="1">
      <c r="B122" s="6" t="s">
        <v>8</v>
      </c>
      <c r="C122" s="15"/>
      <c r="D122" s="9" t="s">
        <v>55</v>
      </c>
      <c r="E122" s="13"/>
      <c r="F122" s="16"/>
      <c r="G122" s="16"/>
    </row>
    <row r="123" ht="15.75" customHeight="1">
      <c r="C123" s="15"/>
      <c r="E123" s="13"/>
      <c r="F123" s="16"/>
      <c r="G123" s="16"/>
    </row>
    <row r="124" ht="15.75" customHeight="1">
      <c r="B124" s="6" t="s">
        <v>8</v>
      </c>
      <c r="C124" s="15"/>
      <c r="D124" s="9" t="s">
        <v>56</v>
      </c>
      <c r="E124" s="13"/>
      <c r="F124" s="16"/>
      <c r="G124" s="16"/>
    </row>
    <row r="125" ht="15.75" customHeight="1">
      <c r="C125" s="15"/>
      <c r="E125" s="13"/>
      <c r="F125" s="16"/>
      <c r="G125" s="16"/>
    </row>
    <row r="126" ht="15.75" customHeight="1">
      <c r="C126" s="15"/>
      <c r="E126" s="13"/>
      <c r="F126" s="16"/>
      <c r="G126" s="16"/>
    </row>
    <row r="127" ht="15.75" customHeight="1">
      <c r="C127" s="15"/>
      <c r="E127" s="13"/>
      <c r="F127" s="16"/>
      <c r="G127" s="16"/>
    </row>
    <row r="128" ht="15.75" customHeight="1">
      <c r="C128" s="15"/>
      <c r="E128" s="13"/>
      <c r="F128" s="16"/>
      <c r="G128" s="16"/>
    </row>
    <row r="129" ht="15.75" customHeight="1">
      <c r="C129" s="15"/>
      <c r="E129" s="13"/>
      <c r="F129" s="16"/>
      <c r="G129" s="16"/>
    </row>
    <row r="130" ht="15.75" customHeight="1">
      <c r="C130" s="15"/>
      <c r="E130" s="13"/>
      <c r="F130" s="16"/>
      <c r="G130" s="16"/>
    </row>
    <row r="131" ht="15.75" customHeight="1">
      <c r="C131" s="15"/>
      <c r="E131" s="13"/>
      <c r="F131" s="16"/>
      <c r="G131" s="16"/>
    </row>
    <row r="132" ht="15.75" customHeight="1">
      <c r="B132" s="6" t="s">
        <v>8</v>
      </c>
      <c r="C132" s="15"/>
      <c r="D132" s="9" t="s">
        <v>57</v>
      </c>
      <c r="E132" s="13"/>
      <c r="F132" s="16"/>
      <c r="G132" s="16"/>
    </row>
    <row r="133" ht="15.75" customHeight="1">
      <c r="C133" s="15"/>
      <c r="E133" s="13"/>
      <c r="F133" s="16"/>
      <c r="G133" s="16"/>
    </row>
    <row r="134" ht="15.75" customHeight="1">
      <c r="C134" s="15"/>
      <c r="E134" s="13"/>
      <c r="F134" s="16"/>
      <c r="G134" s="16"/>
    </row>
    <row r="135" ht="15.75" customHeight="1">
      <c r="B135" s="6" t="s">
        <v>8</v>
      </c>
      <c r="C135" s="15"/>
      <c r="D135" s="9" t="s">
        <v>58</v>
      </c>
      <c r="E135" s="13"/>
      <c r="F135" s="16"/>
      <c r="G135" s="16"/>
    </row>
    <row r="136" ht="15.75" customHeight="1">
      <c r="C136" s="15"/>
      <c r="E136" s="13"/>
      <c r="F136" s="16"/>
      <c r="G136" s="16"/>
    </row>
    <row r="137" ht="15.75" customHeight="1">
      <c r="B137" s="18" t="s">
        <v>8</v>
      </c>
      <c r="C137" s="15"/>
      <c r="D137" s="9" t="s">
        <v>59</v>
      </c>
      <c r="E137" s="13"/>
      <c r="F137" s="16"/>
      <c r="G137" s="16"/>
    </row>
    <row r="138" ht="15.75" customHeight="1">
      <c r="B138" s="6" t="s">
        <v>8</v>
      </c>
      <c r="C138" s="15"/>
      <c r="D138" s="9" t="s">
        <v>60</v>
      </c>
      <c r="E138" s="13"/>
      <c r="F138" s="16"/>
      <c r="G138" s="16"/>
    </row>
    <row r="139" ht="15.75" customHeight="1">
      <c r="C139" s="15"/>
      <c r="E139" s="13"/>
      <c r="F139" s="16"/>
      <c r="G139" s="16"/>
    </row>
    <row r="140" ht="15.75" customHeight="1">
      <c r="C140" s="15"/>
      <c r="E140" s="13"/>
      <c r="F140" s="16"/>
      <c r="G140" s="16"/>
    </row>
    <row r="141" ht="15.75" customHeight="1">
      <c r="B141" s="6" t="s">
        <v>8</v>
      </c>
      <c r="C141" s="15"/>
      <c r="D141" s="9" t="s">
        <v>61</v>
      </c>
      <c r="E141" s="13"/>
      <c r="F141" s="16"/>
      <c r="G141" s="16"/>
    </row>
    <row r="142" ht="15.75" customHeight="1">
      <c r="C142" s="15"/>
      <c r="E142" s="13"/>
      <c r="F142" s="16"/>
      <c r="G142" s="16"/>
    </row>
    <row r="143" ht="15.75" customHeight="1">
      <c r="C143" s="15"/>
      <c r="E143" s="13"/>
      <c r="F143" s="16"/>
      <c r="G143" s="16"/>
    </row>
    <row r="144" ht="15.75" customHeight="1">
      <c r="A144" s="19" t="s">
        <v>62</v>
      </c>
      <c r="G144" s="19"/>
    </row>
    <row r="145" ht="15.75" customHeight="1">
      <c r="A145" s="20" t="s">
        <v>62</v>
      </c>
      <c r="B145" s="18" t="s">
        <v>8</v>
      </c>
      <c r="C145" s="15"/>
      <c r="D145" s="9" t="s">
        <v>63</v>
      </c>
      <c r="E145" s="13"/>
      <c r="F145" s="9" t="s">
        <v>64</v>
      </c>
      <c r="G145" s="9" t="s">
        <v>65</v>
      </c>
    </row>
    <row r="146" ht="15.75" customHeight="1">
      <c r="B146" s="6" t="s">
        <v>8</v>
      </c>
      <c r="C146" s="15"/>
      <c r="D146" s="9" t="s">
        <v>66</v>
      </c>
      <c r="E146" s="13"/>
    </row>
    <row r="147" ht="15.75" customHeight="1">
      <c r="C147" s="15"/>
      <c r="E147" s="13"/>
    </row>
    <row r="148" ht="15.75" customHeight="1">
      <c r="C148" s="15"/>
      <c r="E148" s="13"/>
    </row>
    <row r="149" ht="15.75" customHeight="1">
      <c r="C149" s="15"/>
      <c r="E149" s="13"/>
    </row>
    <row r="150" ht="15.75" customHeight="1">
      <c r="B150" s="6" t="s">
        <v>8</v>
      </c>
      <c r="C150" s="15"/>
      <c r="D150" s="9" t="s">
        <v>67</v>
      </c>
      <c r="E150" s="13"/>
    </row>
    <row r="151" ht="15.75" customHeight="1">
      <c r="B151" s="6" t="s">
        <v>8</v>
      </c>
      <c r="C151" s="15"/>
      <c r="D151" s="9" t="s">
        <v>68</v>
      </c>
      <c r="E151" s="13"/>
    </row>
    <row r="152" ht="15.75" customHeight="1">
      <c r="B152" s="6" t="s">
        <v>8</v>
      </c>
      <c r="C152" s="15"/>
      <c r="D152" s="9" t="s">
        <v>69</v>
      </c>
      <c r="E152" s="13"/>
    </row>
    <row r="153" ht="15.75" customHeight="1">
      <c r="C153" s="15"/>
      <c r="E153" s="13"/>
      <c r="F153" s="14"/>
      <c r="G153" s="14"/>
    </row>
    <row r="154" ht="15.75" customHeight="1">
      <c r="C154" s="15"/>
      <c r="E154" s="13"/>
      <c r="F154" s="9" t="s">
        <v>70</v>
      </c>
      <c r="G154" s="9" t="s">
        <v>71</v>
      </c>
    </row>
    <row r="155" ht="15.75" customHeight="1">
      <c r="B155" s="6" t="s">
        <v>8</v>
      </c>
      <c r="C155" s="15"/>
      <c r="D155" s="9" t="s">
        <v>72</v>
      </c>
      <c r="E155" s="13"/>
    </row>
    <row r="156" ht="15.75" customHeight="1">
      <c r="B156" s="6" t="s">
        <v>8</v>
      </c>
      <c r="C156" s="15"/>
      <c r="D156" s="9" t="s">
        <v>73</v>
      </c>
      <c r="E156" s="13"/>
    </row>
    <row r="157" ht="15.75" customHeight="1">
      <c r="C157" s="15"/>
      <c r="E157" s="13"/>
    </row>
    <row r="158" ht="15.75" customHeight="1">
      <c r="B158" s="6" t="s">
        <v>8</v>
      </c>
      <c r="C158" s="15"/>
      <c r="D158" s="9" t="s">
        <v>74</v>
      </c>
      <c r="E158" s="13"/>
    </row>
    <row r="159" ht="15.75" customHeight="1">
      <c r="C159" s="15"/>
      <c r="E159" s="13"/>
    </row>
    <row r="160" ht="15.75" customHeight="1">
      <c r="C160" s="15"/>
      <c r="E160" s="13"/>
    </row>
    <row r="161" ht="15.75" customHeight="1">
      <c r="B161" s="6" t="s">
        <v>8</v>
      </c>
      <c r="C161" s="15"/>
      <c r="D161" s="9" t="s">
        <v>75</v>
      </c>
      <c r="E161" s="13"/>
    </row>
    <row r="162" ht="15.75" customHeight="1">
      <c r="B162" s="6" t="s">
        <v>8</v>
      </c>
      <c r="C162" s="15"/>
      <c r="D162" s="9" t="s">
        <v>76</v>
      </c>
      <c r="E162" s="13"/>
    </row>
    <row r="163" ht="15.75" customHeight="1">
      <c r="C163" s="15"/>
      <c r="E163" s="13"/>
    </row>
    <row r="164" ht="15.75" customHeight="1">
      <c r="B164" s="6" t="s">
        <v>8</v>
      </c>
      <c r="C164" s="15"/>
      <c r="D164" s="9" t="s">
        <v>77</v>
      </c>
      <c r="E164" s="13"/>
    </row>
    <row r="165" ht="15.75" customHeight="1">
      <c r="C165" s="15"/>
      <c r="E165" s="13"/>
    </row>
    <row r="166" ht="15.75" customHeight="1">
      <c r="C166" s="15"/>
      <c r="E166" s="13"/>
    </row>
    <row r="167" ht="15.75" customHeight="1">
      <c r="C167" s="15"/>
      <c r="E167" s="13"/>
    </row>
    <row r="168" ht="15.75" customHeight="1">
      <c r="C168" s="15"/>
      <c r="E168" s="13"/>
      <c r="F168" s="21"/>
      <c r="G168" s="14"/>
    </row>
    <row r="169" ht="15.75" customHeight="1">
      <c r="B169" s="6" t="s">
        <v>8</v>
      </c>
      <c r="C169" s="15"/>
      <c r="D169" s="9" t="s">
        <v>78</v>
      </c>
      <c r="E169" s="13"/>
      <c r="F169" s="9" t="s">
        <v>79</v>
      </c>
      <c r="G169" s="9" t="s">
        <v>80</v>
      </c>
    </row>
    <row r="170" ht="15.75" customHeight="1">
      <c r="C170" s="15"/>
      <c r="E170" s="13"/>
    </row>
    <row r="171" ht="15.75" customHeight="1">
      <c r="C171" s="15"/>
      <c r="E171" s="13"/>
    </row>
    <row r="172" ht="15.75" customHeight="1">
      <c r="C172" s="15"/>
      <c r="E172" s="13"/>
    </row>
    <row r="173" ht="15.75" customHeight="1">
      <c r="C173" s="15"/>
      <c r="E173" s="13"/>
    </row>
    <row r="174" ht="15.75" customHeight="1">
      <c r="C174" s="15"/>
      <c r="E174" s="13"/>
    </row>
    <row r="175" ht="15.75" customHeight="1">
      <c r="B175" s="6" t="s">
        <v>8</v>
      </c>
      <c r="C175" s="15"/>
      <c r="D175" s="9" t="s">
        <v>81</v>
      </c>
      <c r="E175" s="13"/>
    </row>
    <row r="176" ht="15.75" customHeight="1">
      <c r="C176" s="15"/>
      <c r="E176" s="13"/>
    </row>
    <row r="177" ht="15.75" customHeight="1">
      <c r="B177" s="18" t="s">
        <v>8</v>
      </c>
      <c r="C177" s="15"/>
      <c r="D177" s="9" t="s">
        <v>82</v>
      </c>
      <c r="E177" s="13"/>
    </row>
    <row r="178" ht="15.75" customHeight="1">
      <c r="B178" s="18" t="s">
        <v>8</v>
      </c>
      <c r="C178" s="15"/>
      <c r="D178" s="9" t="s">
        <v>83</v>
      </c>
      <c r="E178" s="13"/>
    </row>
    <row r="179" ht="15.75" customHeight="1">
      <c r="B179" s="6" t="s">
        <v>8</v>
      </c>
      <c r="C179" s="15"/>
      <c r="D179" s="9" t="s">
        <v>84</v>
      </c>
      <c r="E179" s="13"/>
    </row>
    <row r="180" ht="15.75" customHeight="1">
      <c r="C180" s="15"/>
      <c r="E180" s="13"/>
      <c r="F180" s="16"/>
    </row>
    <row r="181" ht="15.75" customHeight="1">
      <c r="B181" s="6" t="s">
        <v>8</v>
      </c>
      <c r="C181" s="15"/>
      <c r="D181" s="9" t="s">
        <v>85</v>
      </c>
      <c r="E181" s="13"/>
      <c r="F181" s="16"/>
    </row>
    <row r="182" ht="15.75" customHeight="1">
      <c r="C182" s="15"/>
      <c r="E182" s="13"/>
      <c r="F182" s="16"/>
      <c r="G182" s="16"/>
    </row>
    <row r="183" ht="15.75" customHeight="1">
      <c r="C183" s="15"/>
      <c r="E183" s="13"/>
      <c r="F183" s="16"/>
      <c r="G183" s="16"/>
    </row>
    <row r="184" ht="15.75" customHeight="1">
      <c r="B184" s="18" t="s">
        <v>8</v>
      </c>
      <c r="C184" s="15"/>
      <c r="D184" s="9" t="s">
        <v>86</v>
      </c>
      <c r="E184" s="13"/>
      <c r="F184" s="16"/>
      <c r="G184" s="16"/>
    </row>
    <row r="185" ht="15.75" customHeight="1">
      <c r="B185" s="18" t="s">
        <v>8</v>
      </c>
      <c r="C185" s="15"/>
      <c r="D185" s="9" t="s">
        <v>87</v>
      </c>
      <c r="E185" s="13"/>
      <c r="F185" s="16"/>
      <c r="G185" s="16"/>
    </row>
    <row r="186" ht="15.75" customHeight="1">
      <c r="B186" s="6" t="s">
        <v>8</v>
      </c>
      <c r="C186" s="15"/>
      <c r="D186" s="9" t="s">
        <v>88</v>
      </c>
      <c r="E186" s="13"/>
      <c r="F186" s="16"/>
      <c r="G186" s="16"/>
    </row>
    <row r="187" ht="15.75" customHeight="1">
      <c r="C187" s="15"/>
      <c r="E187" s="13"/>
      <c r="F187" s="16"/>
      <c r="G187" s="16"/>
    </row>
    <row r="188" ht="15.75" customHeight="1">
      <c r="B188" s="6" t="s">
        <v>8</v>
      </c>
      <c r="C188" s="15"/>
      <c r="D188" s="9" t="s">
        <v>89</v>
      </c>
      <c r="E188" s="13"/>
      <c r="F188" s="16"/>
      <c r="G188" s="16"/>
    </row>
    <row r="189" ht="15.75" customHeight="1">
      <c r="B189" s="6" t="s">
        <v>8</v>
      </c>
      <c r="C189" s="15"/>
      <c r="D189" s="9" t="s">
        <v>90</v>
      </c>
      <c r="E189" s="13"/>
      <c r="F189" s="16"/>
      <c r="G189" s="16"/>
    </row>
    <row r="190" ht="15.75" customHeight="1">
      <c r="C190" s="15"/>
      <c r="E190" s="13"/>
      <c r="F190" s="16"/>
      <c r="G190" s="16"/>
    </row>
    <row r="191" ht="15.75" customHeight="1">
      <c r="B191" s="6" t="s">
        <v>8</v>
      </c>
      <c r="C191" s="15"/>
      <c r="D191" s="9" t="s">
        <v>91</v>
      </c>
      <c r="E191" s="13"/>
      <c r="F191" s="16"/>
      <c r="G191" s="16"/>
    </row>
    <row r="192" ht="15.75" customHeight="1">
      <c r="C192" s="15"/>
      <c r="E192" s="13"/>
      <c r="F192" s="16"/>
      <c r="G192" s="16"/>
    </row>
    <row r="193" ht="15.75" customHeight="1">
      <c r="B193" s="6" t="s">
        <v>8</v>
      </c>
      <c r="C193" s="15"/>
      <c r="D193" s="9" t="s">
        <v>92</v>
      </c>
      <c r="E193" s="13"/>
      <c r="F193" s="16"/>
      <c r="G193" s="16"/>
    </row>
    <row r="194" ht="15.75" customHeight="1">
      <c r="B194" s="6" t="s">
        <v>8</v>
      </c>
      <c r="C194" s="15"/>
      <c r="D194" s="9" t="s">
        <v>93</v>
      </c>
      <c r="E194" s="13"/>
      <c r="F194" s="16"/>
      <c r="G194" s="16"/>
    </row>
    <row r="195" ht="15.75" customHeight="1">
      <c r="C195" s="15"/>
      <c r="E195" s="13"/>
      <c r="F195" s="16"/>
      <c r="G195" s="16"/>
    </row>
    <row r="196" ht="15.75" customHeight="1">
      <c r="C196" s="15"/>
      <c r="E196" s="13"/>
      <c r="F196" s="16"/>
      <c r="G196" s="16"/>
    </row>
    <row r="197" ht="15.75" customHeight="1">
      <c r="C197" s="15"/>
      <c r="E197" s="13"/>
      <c r="F197" s="16"/>
      <c r="G197" s="16"/>
    </row>
    <row r="198" ht="15.75" customHeight="1">
      <c r="B198" s="6" t="s">
        <v>8</v>
      </c>
      <c r="C198" s="15"/>
      <c r="D198" s="9" t="s">
        <v>94</v>
      </c>
      <c r="E198" s="13"/>
      <c r="F198" s="16"/>
      <c r="G198" s="16"/>
    </row>
    <row r="199" ht="15.75" customHeight="1">
      <c r="B199" s="6" t="s">
        <v>8</v>
      </c>
      <c r="C199" s="15"/>
      <c r="D199" s="9" t="s">
        <v>95</v>
      </c>
      <c r="E199" s="13"/>
      <c r="F199" s="16"/>
      <c r="G199" s="16"/>
    </row>
    <row r="200" ht="15.75" customHeight="1">
      <c r="C200" s="15"/>
      <c r="E200" s="13"/>
      <c r="F200" s="16"/>
      <c r="G200" s="16"/>
    </row>
    <row r="201" ht="15.75" customHeight="1">
      <c r="C201" s="15"/>
      <c r="E201" s="13"/>
      <c r="F201" s="16"/>
      <c r="G201" s="16"/>
    </row>
    <row r="202" ht="15.75" customHeight="1">
      <c r="C202" s="15"/>
      <c r="E202" s="13"/>
      <c r="F202" s="16"/>
      <c r="G202" s="16"/>
    </row>
    <row r="203" ht="15.75" customHeight="1">
      <c r="B203" s="6" t="s">
        <v>8</v>
      </c>
      <c r="C203" s="15"/>
      <c r="D203" s="9" t="s">
        <v>96</v>
      </c>
      <c r="E203" s="13"/>
      <c r="F203" s="16"/>
      <c r="G203" s="16"/>
    </row>
    <row r="204" ht="15.75" customHeight="1">
      <c r="C204" s="15"/>
      <c r="E204" s="13"/>
      <c r="F204" s="16"/>
      <c r="G204" s="16"/>
    </row>
    <row r="205" ht="15.75" customHeight="1">
      <c r="B205" s="6" t="s">
        <v>8</v>
      </c>
      <c r="C205" s="15"/>
      <c r="D205" s="9" t="s">
        <v>97</v>
      </c>
      <c r="E205" s="13"/>
      <c r="F205" s="16"/>
      <c r="G205" s="16"/>
    </row>
    <row r="206" ht="15.75" customHeight="1">
      <c r="B206" s="6" t="s">
        <v>8</v>
      </c>
      <c r="C206" s="15"/>
      <c r="D206" s="9" t="s">
        <v>98</v>
      </c>
      <c r="E206" s="13"/>
      <c r="F206" s="16"/>
      <c r="G206" s="16"/>
    </row>
    <row r="207" ht="15.75" customHeight="1">
      <c r="B207" s="6" t="s">
        <v>8</v>
      </c>
      <c r="C207" s="15"/>
      <c r="D207" s="9" t="s">
        <v>99</v>
      </c>
      <c r="E207" s="13"/>
      <c r="F207" s="16"/>
      <c r="G207" s="16"/>
    </row>
    <row r="208" ht="15.75" customHeight="1">
      <c r="C208" s="15"/>
      <c r="E208" s="13"/>
      <c r="F208" s="16"/>
      <c r="G208" s="16"/>
    </row>
    <row r="209" ht="15.75" customHeight="1">
      <c r="B209" s="6" t="s">
        <v>8</v>
      </c>
      <c r="C209" s="15"/>
      <c r="D209" s="9" t="s">
        <v>100</v>
      </c>
      <c r="E209" s="13"/>
      <c r="F209" s="16"/>
      <c r="G209" s="16"/>
    </row>
    <row r="210" ht="15.75" customHeight="1">
      <c r="C210" s="15"/>
      <c r="E210" s="13"/>
      <c r="F210" s="16"/>
      <c r="G210" s="16"/>
    </row>
    <row r="211" ht="15.75" customHeight="1">
      <c r="C211" s="15"/>
      <c r="E211" s="13"/>
      <c r="F211" s="16"/>
      <c r="G211" s="16"/>
    </row>
    <row r="212" ht="15.75" customHeight="1">
      <c r="C212" s="15"/>
      <c r="E212" s="13"/>
      <c r="F212" s="16"/>
      <c r="G212" s="16"/>
    </row>
    <row r="213" ht="15.75" customHeight="1">
      <c r="B213" s="6" t="s">
        <v>8</v>
      </c>
      <c r="C213" s="15"/>
      <c r="D213" s="9" t="s">
        <v>101</v>
      </c>
      <c r="E213" s="13"/>
      <c r="F213" s="16"/>
      <c r="G213" s="16"/>
    </row>
    <row r="214" ht="15.75" customHeight="1">
      <c r="C214" s="15"/>
      <c r="E214" s="13"/>
      <c r="F214" s="16"/>
      <c r="G214" s="16"/>
    </row>
    <row r="215" ht="15.75" customHeight="1">
      <c r="C215" s="15"/>
      <c r="E215" s="13"/>
      <c r="F215" s="16"/>
      <c r="G215" s="16"/>
    </row>
    <row r="216" ht="15.75" customHeight="1">
      <c r="B216" s="6" t="s">
        <v>8</v>
      </c>
      <c r="C216" s="15"/>
      <c r="D216" s="9" t="s">
        <v>102</v>
      </c>
      <c r="E216" s="13"/>
      <c r="F216" s="16"/>
      <c r="G216" s="16"/>
    </row>
    <row r="217" ht="15.75" customHeight="1">
      <c r="B217" s="6" t="s">
        <v>8</v>
      </c>
      <c r="C217" s="15"/>
      <c r="D217" s="9" t="s">
        <v>103</v>
      </c>
      <c r="E217" s="13"/>
      <c r="F217" s="16"/>
      <c r="G217" s="16"/>
    </row>
    <row r="218" ht="15.75" customHeight="1">
      <c r="C218" s="15"/>
      <c r="E218" s="13"/>
      <c r="F218" s="16"/>
      <c r="G218" s="16"/>
    </row>
    <row r="219" ht="15.75" customHeight="1">
      <c r="C219" s="15"/>
      <c r="E219" s="13"/>
      <c r="F219" s="16"/>
      <c r="G219" s="16"/>
    </row>
    <row r="220" ht="15.75" customHeight="1">
      <c r="B220" s="6" t="s">
        <v>8</v>
      </c>
      <c r="C220" s="15"/>
      <c r="D220" s="9" t="s">
        <v>104</v>
      </c>
      <c r="E220" s="13"/>
      <c r="F220" s="16"/>
      <c r="G220" s="16"/>
    </row>
    <row r="221" ht="15.75" customHeight="1">
      <c r="A221" s="19" t="s">
        <v>105</v>
      </c>
      <c r="G221" s="14"/>
    </row>
    <row r="222" ht="15.75" customHeight="1">
      <c r="A222" s="22" t="s">
        <v>105</v>
      </c>
      <c r="B222" s="6" t="s">
        <v>8</v>
      </c>
      <c r="C222" s="15"/>
      <c r="D222" s="9" t="s">
        <v>106</v>
      </c>
      <c r="E222" s="13"/>
      <c r="F222" s="9" t="s">
        <v>107</v>
      </c>
      <c r="G222" s="16"/>
    </row>
    <row r="223" ht="15.75" customHeight="1">
      <c r="B223" s="6" t="s">
        <v>8</v>
      </c>
      <c r="C223" s="15"/>
      <c r="D223" s="9" t="s">
        <v>108</v>
      </c>
      <c r="E223" s="13"/>
      <c r="G223" s="9" t="s">
        <v>109</v>
      </c>
    </row>
    <row r="224" ht="15.75" customHeight="1">
      <c r="C224" s="15"/>
      <c r="E224" s="13"/>
    </row>
    <row r="225" ht="15.75" customHeight="1">
      <c r="B225" s="6" t="s">
        <v>8</v>
      </c>
      <c r="C225" s="15"/>
      <c r="D225" s="9" t="s">
        <v>110</v>
      </c>
      <c r="E225" s="13"/>
    </row>
    <row r="226" ht="15.75" customHeight="1">
      <c r="B226" s="6" t="s">
        <v>8</v>
      </c>
      <c r="C226" s="15"/>
      <c r="D226" s="9" t="s">
        <v>111</v>
      </c>
      <c r="E226" s="13"/>
    </row>
    <row r="227" ht="15.75" customHeight="1">
      <c r="C227" s="15"/>
      <c r="E227" s="13"/>
    </row>
    <row r="228" ht="15.75" customHeight="1">
      <c r="C228" s="15"/>
      <c r="E228" s="13"/>
    </row>
    <row r="229" ht="15.75" customHeight="1">
      <c r="B229" s="6" t="s">
        <v>8</v>
      </c>
      <c r="C229" s="15"/>
      <c r="D229" s="9" t="s">
        <v>112</v>
      </c>
      <c r="E229" s="13"/>
    </row>
    <row r="230" ht="15.75" customHeight="1">
      <c r="C230" s="15"/>
      <c r="E230" s="13"/>
    </row>
    <row r="231" ht="15.75" customHeight="1">
      <c r="C231" s="15"/>
      <c r="E231" s="13"/>
    </row>
    <row r="232" ht="15.75" customHeight="1">
      <c r="C232" s="15"/>
      <c r="E232" s="13"/>
    </row>
    <row r="233" ht="15.75" customHeight="1">
      <c r="C233" s="15"/>
      <c r="E233" s="13"/>
      <c r="G233" s="16"/>
    </row>
    <row r="234" ht="15.75" customHeight="1">
      <c r="C234" s="15"/>
      <c r="E234" s="13"/>
      <c r="G234" s="16"/>
    </row>
    <row r="235" ht="15.75" customHeight="1">
      <c r="C235" s="15"/>
      <c r="E235" s="13"/>
      <c r="G235" s="16"/>
    </row>
    <row r="236" ht="15.75" customHeight="1">
      <c r="C236" s="15"/>
      <c r="E236" s="13"/>
      <c r="G236" s="16"/>
    </row>
    <row r="237" ht="15.75" customHeight="1">
      <c r="B237" s="6" t="s">
        <v>8</v>
      </c>
      <c r="C237" s="15"/>
      <c r="D237" s="9" t="s">
        <v>113</v>
      </c>
      <c r="E237" s="13"/>
      <c r="G237" s="16"/>
    </row>
    <row r="238" ht="15.75" customHeight="1">
      <c r="C238" s="15"/>
      <c r="E238" s="13"/>
      <c r="G238" s="16"/>
    </row>
    <row r="239" ht="15.75" customHeight="1">
      <c r="C239" s="15"/>
      <c r="E239" s="13"/>
      <c r="G239" s="16"/>
    </row>
    <row r="240" ht="15.75" customHeight="1">
      <c r="C240" s="15"/>
      <c r="E240" s="13"/>
      <c r="F240" s="23"/>
      <c r="G240" s="14"/>
    </row>
    <row r="241" ht="15.75" customHeight="1">
      <c r="B241" s="6" t="s">
        <v>8</v>
      </c>
      <c r="C241" s="15"/>
      <c r="D241" s="9" t="s">
        <v>114</v>
      </c>
      <c r="E241" s="13"/>
      <c r="F241" s="9" t="s">
        <v>115</v>
      </c>
      <c r="G241" s="9" t="s">
        <v>116</v>
      </c>
    </row>
    <row r="242" ht="15.75" customHeight="1">
      <c r="C242" s="15"/>
      <c r="E242" s="13"/>
    </row>
    <row r="243" ht="15.75" customHeight="1">
      <c r="C243" s="15"/>
      <c r="E243" s="13"/>
    </row>
    <row r="244" ht="15.75" customHeight="1">
      <c r="C244" s="15"/>
      <c r="E244" s="13"/>
    </row>
    <row r="245" ht="15.75" customHeight="1">
      <c r="B245" s="6" t="s">
        <v>8</v>
      </c>
      <c r="C245" s="15"/>
      <c r="D245" s="9" t="s">
        <v>117</v>
      </c>
      <c r="E245" s="13"/>
    </row>
    <row r="246" ht="15.75" customHeight="1">
      <c r="C246" s="15"/>
      <c r="E246" s="13"/>
    </row>
    <row r="247" ht="15.75" customHeight="1">
      <c r="C247" s="15"/>
      <c r="E247" s="13"/>
    </row>
    <row r="248" ht="15.75" customHeight="1">
      <c r="B248" s="6" t="s">
        <v>8</v>
      </c>
      <c r="C248" s="15"/>
      <c r="D248" s="9" t="s">
        <v>118</v>
      </c>
      <c r="E248" s="13"/>
    </row>
    <row r="249" ht="15.75" customHeight="1">
      <c r="C249" s="15"/>
      <c r="E249" s="13"/>
    </row>
    <row r="250" ht="15.75" customHeight="1">
      <c r="C250" s="15"/>
      <c r="E250" s="13"/>
    </row>
    <row r="251" ht="15.75" customHeight="1">
      <c r="B251" s="6" t="s">
        <v>8</v>
      </c>
      <c r="C251" s="15"/>
      <c r="D251" s="9" t="s">
        <v>119</v>
      </c>
      <c r="E251" s="13"/>
    </row>
    <row r="252" ht="15.75" customHeight="1">
      <c r="B252" s="6" t="s">
        <v>8</v>
      </c>
      <c r="C252" s="15"/>
      <c r="D252" s="9" t="s">
        <v>120</v>
      </c>
      <c r="E252" s="13"/>
    </row>
    <row r="253" ht="15.75" customHeight="1">
      <c r="C253" s="15"/>
      <c r="E253" s="13"/>
    </row>
    <row r="254" ht="15.75" customHeight="1">
      <c r="C254" s="15"/>
      <c r="E254" s="13"/>
    </row>
    <row r="255" ht="15.75" customHeight="1">
      <c r="C255" s="15"/>
      <c r="E255" s="13"/>
      <c r="F255" s="14"/>
      <c r="G255" s="14"/>
    </row>
    <row r="256" ht="15.75" customHeight="1">
      <c r="B256" s="6" t="s">
        <v>8</v>
      </c>
      <c r="C256" s="15"/>
      <c r="D256" s="9" t="s">
        <v>121</v>
      </c>
      <c r="E256" s="13"/>
      <c r="F256" s="9" t="s">
        <v>122</v>
      </c>
      <c r="G256" s="9" t="s">
        <v>123</v>
      </c>
    </row>
    <row r="257" ht="15.75" customHeight="1">
      <c r="B257" s="6" t="s">
        <v>8</v>
      </c>
      <c r="C257" s="15"/>
      <c r="D257" s="9" t="s">
        <v>124</v>
      </c>
      <c r="E257" s="13"/>
    </row>
    <row r="258" ht="15.75" customHeight="1">
      <c r="C258" s="15"/>
      <c r="E258" s="13"/>
    </row>
    <row r="259" ht="15.75" customHeight="1">
      <c r="C259" s="15"/>
      <c r="E259" s="13"/>
    </row>
    <row r="260" ht="15.75" customHeight="1">
      <c r="C260" s="15"/>
      <c r="E260" s="13"/>
    </row>
    <row r="261" ht="15.75" customHeight="1">
      <c r="B261" s="6" t="s">
        <v>8</v>
      </c>
      <c r="C261" s="15"/>
      <c r="D261" s="9" t="s">
        <v>125</v>
      </c>
      <c r="E261" s="13"/>
    </row>
    <row r="262" ht="15.75" customHeight="1">
      <c r="C262" s="15"/>
      <c r="E262" s="13"/>
    </row>
    <row r="263" ht="15.75" customHeight="1">
      <c r="C263" s="15"/>
      <c r="E263" s="13"/>
    </row>
    <row r="264" ht="15.75" customHeight="1">
      <c r="B264" s="6" t="s">
        <v>8</v>
      </c>
      <c r="C264" s="15"/>
      <c r="D264" s="9" t="s">
        <v>126</v>
      </c>
      <c r="E264" s="13"/>
    </row>
    <row r="265" ht="15.75" customHeight="1">
      <c r="B265" s="6" t="s">
        <v>8</v>
      </c>
      <c r="C265" s="15"/>
      <c r="D265" s="9" t="s">
        <v>127</v>
      </c>
      <c r="E265" s="13"/>
    </row>
    <row r="266" ht="15.75" customHeight="1">
      <c r="C266" s="15"/>
      <c r="E266" s="13"/>
    </row>
    <row r="267" ht="15.75" customHeight="1">
      <c r="C267" s="15"/>
      <c r="E267" s="13"/>
    </row>
    <row r="268" ht="15.75" customHeight="1">
      <c r="B268" s="6" t="s">
        <v>8</v>
      </c>
      <c r="C268" s="15"/>
      <c r="D268" s="9" t="s">
        <v>128</v>
      </c>
      <c r="E268" s="13"/>
    </row>
    <row r="269" ht="15.75" customHeight="1">
      <c r="C269" s="15"/>
      <c r="E269" s="13"/>
      <c r="G269" s="16"/>
    </row>
    <row r="270" ht="15.75" customHeight="1">
      <c r="C270" s="15"/>
      <c r="E270" s="13"/>
      <c r="F270" s="14"/>
      <c r="G270" s="14"/>
    </row>
    <row r="271" ht="15.75" customHeight="1">
      <c r="B271" s="6" t="s">
        <v>8</v>
      </c>
      <c r="C271" s="15"/>
      <c r="D271" s="9" t="s">
        <v>129</v>
      </c>
      <c r="E271" s="13"/>
      <c r="F271" s="16"/>
      <c r="G271" s="16"/>
    </row>
    <row r="272" ht="15.75" customHeight="1">
      <c r="C272" s="15"/>
      <c r="E272" s="13"/>
      <c r="F272" s="16"/>
      <c r="G272" s="16"/>
    </row>
    <row r="273" ht="15.75" customHeight="1">
      <c r="B273" s="6" t="s">
        <v>8</v>
      </c>
      <c r="C273" s="15"/>
      <c r="D273" s="9" t="s">
        <v>130</v>
      </c>
      <c r="E273" s="13"/>
      <c r="F273" s="16"/>
      <c r="G273" s="16"/>
    </row>
    <row r="274" ht="15.75" customHeight="1">
      <c r="C274" s="15"/>
      <c r="E274" s="13"/>
      <c r="F274" s="16"/>
      <c r="G274" s="16"/>
    </row>
    <row r="275" ht="15.75" customHeight="1">
      <c r="C275" s="15"/>
      <c r="E275" s="13"/>
      <c r="F275" s="16"/>
      <c r="G275" s="16"/>
    </row>
    <row r="276" ht="15.75" customHeight="1">
      <c r="B276" s="6" t="s">
        <v>8</v>
      </c>
      <c r="C276" s="15"/>
      <c r="D276" s="9" t="s">
        <v>131</v>
      </c>
      <c r="E276" s="13"/>
      <c r="F276" s="16"/>
      <c r="G276" s="16"/>
    </row>
    <row r="277" ht="15.75" customHeight="1">
      <c r="C277" s="15"/>
      <c r="E277" s="13"/>
      <c r="F277" s="16"/>
      <c r="G277" s="16"/>
    </row>
    <row r="278" ht="15.75" customHeight="1">
      <c r="C278" s="15"/>
      <c r="E278" s="13"/>
      <c r="F278" s="16"/>
      <c r="G278" s="16"/>
    </row>
    <row r="279" ht="15.75" customHeight="1">
      <c r="B279" s="6" t="s">
        <v>8</v>
      </c>
      <c r="C279" s="15"/>
      <c r="D279" s="9" t="s">
        <v>132</v>
      </c>
      <c r="E279" s="13"/>
      <c r="F279" s="16"/>
      <c r="G279" s="16"/>
    </row>
    <row r="280" ht="15.75" customHeight="1">
      <c r="C280" s="15"/>
      <c r="E280" s="13"/>
      <c r="F280" s="16"/>
      <c r="G280" s="16"/>
    </row>
    <row r="281" ht="15.75" customHeight="1">
      <c r="B281" s="6" t="s">
        <v>8</v>
      </c>
      <c r="C281" s="15"/>
      <c r="D281" s="9" t="s">
        <v>133</v>
      </c>
      <c r="E281" s="13"/>
      <c r="F281" s="16"/>
      <c r="G281" s="16"/>
    </row>
    <row r="282" ht="15.75" customHeight="1">
      <c r="C282" s="15"/>
      <c r="E282" s="13"/>
      <c r="F282" s="16"/>
      <c r="G282" s="16"/>
    </row>
    <row r="283" ht="15.75" customHeight="1">
      <c r="B283" s="6" t="s">
        <v>8</v>
      </c>
      <c r="C283" s="15"/>
      <c r="D283" s="9" t="s">
        <v>134</v>
      </c>
      <c r="E283" s="13"/>
      <c r="F283" s="16"/>
      <c r="G283" s="16"/>
    </row>
    <row r="284" ht="15.75" customHeight="1">
      <c r="C284" s="15"/>
      <c r="E284" s="13"/>
      <c r="F284" s="16"/>
      <c r="G284" s="16"/>
    </row>
    <row r="285" ht="15.75" customHeight="1">
      <c r="B285" s="6" t="s">
        <v>8</v>
      </c>
      <c r="C285" s="15"/>
      <c r="D285" s="9" t="s">
        <v>135</v>
      </c>
      <c r="E285" s="13"/>
      <c r="F285" s="16"/>
      <c r="G285" s="16"/>
    </row>
    <row r="286" ht="15.75" customHeight="1">
      <c r="C286" s="15"/>
      <c r="E286" s="13"/>
      <c r="F286" s="16"/>
      <c r="G286" s="16"/>
    </row>
    <row r="287" ht="15.75" customHeight="1">
      <c r="B287" s="6" t="s">
        <v>8</v>
      </c>
      <c r="C287" s="24"/>
      <c r="D287" s="9" t="s">
        <v>136</v>
      </c>
      <c r="E287" s="13"/>
      <c r="F287" s="16"/>
      <c r="G287" s="16"/>
    </row>
    <row r="288" ht="15.75" customHeight="1">
      <c r="B288" s="6" t="s">
        <v>8</v>
      </c>
      <c r="C288" s="24"/>
      <c r="D288" s="9" t="s">
        <v>137</v>
      </c>
      <c r="E288" s="13"/>
      <c r="F288" s="16"/>
      <c r="G288" s="16"/>
    </row>
    <row r="289" ht="15.75" customHeight="1">
      <c r="B289" s="6" t="s">
        <v>8</v>
      </c>
      <c r="C289" s="24"/>
      <c r="D289" s="9" t="s">
        <v>138</v>
      </c>
      <c r="E289" s="13"/>
      <c r="F289" s="16"/>
      <c r="G289" s="16"/>
    </row>
    <row r="290" ht="15.75" customHeight="1">
      <c r="B290" s="6" t="s">
        <v>8</v>
      </c>
      <c r="C290" s="24"/>
      <c r="D290" s="9" t="s">
        <v>139</v>
      </c>
      <c r="E290" s="13"/>
      <c r="F290" s="16"/>
      <c r="G290" s="16"/>
    </row>
    <row r="291" ht="15.75" customHeight="1">
      <c r="B291" s="6" t="s">
        <v>8</v>
      </c>
      <c r="C291" s="24"/>
      <c r="D291" s="9" t="s">
        <v>140</v>
      </c>
      <c r="E291" s="13"/>
      <c r="F291" s="16"/>
      <c r="G291" s="16"/>
    </row>
    <row r="292" ht="15.75" customHeight="1">
      <c r="B292" s="6" t="s">
        <v>8</v>
      </c>
      <c r="C292" s="24"/>
      <c r="D292" s="9" t="s">
        <v>141</v>
      </c>
      <c r="E292" s="13"/>
      <c r="F292" s="16"/>
      <c r="G292" s="16"/>
    </row>
    <row r="293" ht="15.75" customHeight="1">
      <c r="B293" s="6" t="s">
        <v>8</v>
      </c>
      <c r="C293" s="24"/>
      <c r="D293" s="9" t="s">
        <v>142</v>
      </c>
      <c r="E293" s="13"/>
      <c r="F293" s="16"/>
      <c r="G293" s="16"/>
    </row>
    <row r="294" ht="15.75" customHeight="1">
      <c r="B294" s="6" t="s">
        <v>8</v>
      </c>
      <c r="C294" s="24"/>
      <c r="D294" s="9" t="s">
        <v>143</v>
      </c>
      <c r="E294" s="13"/>
      <c r="F294" s="16"/>
      <c r="G294" s="16"/>
    </row>
    <row r="295" ht="15.75" customHeight="1">
      <c r="C295" s="24"/>
      <c r="E295" s="13"/>
      <c r="F295" s="16"/>
      <c r="G295" s="16"/>
    </row>
    <row r="296" ht="15.75" customHeight="1">
      <c r="B296" s="6" t="s">
        <v>8</v>
      </c>
      <c r="C296" s="24"/>
      <c r="D296" s="9" t="s">
        <v>144</v>
      </c>
      <c r="E296" s="13"/>
      <c r="F296" s="16"/>
      <c r="G296" s="16"/>
    </row>
    <row r="297" ht="15.75" customHeight="1">
      <c r="A297" s="25" t="s">
        <v>145</v>
      </c>
      <c r="G297" s="14"/>
    </row>
    <row r="298" ht="15.75" customHeight="1">
      <c r="A298" s="26" t="s">
        <v>146</v>
      </c>
      <c r="B298" s="6" t="s">
        <v>8</v>
      </c>
      <c r="C298" s="24"/>
      <c r="D298" s="9" t="s">
        <v>147</v>
      </c>
      <c r="E298" s="13"/>
      <c r="F298" s="9" t="s">
        <v>148</v>
      </c>
      <c r="G298" s="9" t="s">
        <v>149</v>
      </c>
    </row>
    <row r="299" ht="15.75" customHeight="1">
      <c r="C299" s="24"/>
      <c r="E299" s="13"/>
    </row>
    <row r="300" ht="15.75" customHeight="1">
      <c r="B300" s="6" t="s">
        <v>8</v>
      </c>
      <c r="C300" s="24"/>
      <c r="D300" s="9" t="s">
        <v>150</v>
      </c>
      <c r="E300" s="13"/>
    </row>
    <row r="301" ht="15.75" customHeight="1">
      <c r="C301" s="24"/>
      <c r="E301" s="13"/>
    </row>
    <row r="302" ht="15.75" customHeight="1">
      <c r="C302" s="24"/>
      <c r="E302" s="13"/>
    </row>
    <row r="303" ht="15.75" customHeight="1">
      <c r="B303" s="6" t="s">
        <v>8</v>
      </c>
      <c r="C303" s="24"/>
      <c r="D303" s="9" t="s">
        <v>151</v>
      </c>
      <c r="E303" s="13"/>
    </row>
    <row r="304" ht="15.75" customHeight="1">
      <c r="B304" s="6" t="s">
        <v>8</v>
      </c>
      <c r="C304" s="24"/>
      <c r="D304" s="9" t="s">
        <v>152</v>
      </c>
      <c r="E304" s="13"/>
      <c r="G304" s="27"/>
    </row>
    <row r="305" ht="15.75" customHeight="1">
      <c r="C305" s="24"/>
      <c r="E305" s="13"/>
      <c r="G305" s="9" t="s">
        <v>153</v>
      </c>
    </row>
    <row r="306" ht="15.75" customHeight="1">
      <c r="C306" s="24"/>
      <c r="E306" s="13"/>
      <c r="F306" s="27"/>
    </row>
    <row r="307" ht="15.75" customHeight="1">
      <c r="B307" s="6" t="s">
        <v>8</v>
      </c>
      <c r="C307" s="24"/>
      <c r="D307" s="9" t="s">
        <v>154</v>
      </c>
      <c r="E307" s="13"/>
      <c r="F307" s="9" t="s">
        <v>155</v>
      </c>
    </row>
    <row r="308" ht="15.75" customHeight="1">
      <c r="B308" s="6" t="s">
        <v>8</v>
      </c>
      <c r="C308" s="24"/>
      <c r="D308" s="9" t="s">
        <v>156</v>
      </c>
      <c r="E308" s="13"/>
    </row>
    <row r="309" ht="15.75" customHeight="1">
      <c r="C309" s="24"/>
      <c r="E309" s="13"/>
    </row>
    <row r="310" ht="15.75" customHeight="1">
      <c r="C310" s="24"/>
      <c r="E310" s="13"/>
    </row>
    <row r="311" ht="15.75" customHeight="1">
      <c r="C311" s="24"/>
      <c r="E311" s="13"/>
    </row>
    <row r="312" ht="15.75" customHeight="1">
      <c r="C312" s="24"/>
      <c r="E312" s="13"/>
      <c r="F312" s="27"/>
    </row>
    <row r="313" ht="15.75" customHeight="1">
      <c r="C313" s="24"/>
      <c r="E313" s="13"/>
      <c r="F313" s="9" t="s">
        <v>157</v>
      </c>
    </row>
    <row r="314" ht="15.75" customHeight="1">
      <c r="C314" s="24"/>
      <c r="E314" s="13"/>
    </row>
    <row r="315" ht="15.75" customHeight="1">
      <c r="B315" s="6" t="s">
        <v>8</v>
      </c>
      <c r="C315" s="24"/>
      <c r="D315" s="9" t="s">
        <v>158</v>
      </c>
      <c r="E315" s="13"/>
      <c r="G315" s="27"/>
    </row>
    <row r="316" ht="15.75" customHeight="1">
      <c r="B316" s="6" t="s">
        <v>8</v>
      </c>
      <c r="C316" s="24"/>
      <c r="D316" s="9" t="s">
        <v>159</v>
      </c>
      <c r="E316" s="13"/>
      <c r="G316" s="9" t="s">
        <v>160</v>
      </c>
    </row>
    <row r="317" ht="15.75" customHeight="1">
      <c r="C317" s="24"/>
      <c r="E317" s="13"/>
    </row>
    <row r="318" ht="15.75" customHeight="1">
      <c r="C318" s="24"/>
      <c r="E318" s="13"/>
    </row>
    <row r="319" ht="15.75" customHeight="1">
      <c r="C319" s="24"/>
      <c r="E319" s="13"/>
    </row>
    <row r="320" ht="15.75" customHeight="1">
      <c r="B320" s="6" t="s">
        <v>8</v>
      </c>
      <c r="C320" s="24"/>
      <c r="D320" s="9" t="s">
        <v>161</v>
      </c>
      <c r="E320" s="13"/>
    </row>
    <row r="321" ht="15.75" customHeight="1">
      <c r="A321" s="28" t="s">
        <v>162</v>
      </c>
      <c r="B321" s="6" t="s">
        <v>8</v>
      </c>
      <c r="C321" s="24"/>
      <c r="D321" s="9" t="s">
        <v>163</v>
      </c>
      <c r="E321" s="13"/>
      <c r="F321" s="27"/>
      <c r="G321" s="14"/>
    </row>
    <row r="322" ht="15.75" customHeight="1">
      <c r="C322" s="24"/>
      <c r="E322" s="13"/>
      <c r="F322" s="9" t="s">
        <v>164</v>
      </c>
      <c r="G322" s="9" t="s">
        <v>165</v>
      </c>
    </row>
    <row r="323" ht="15.75" customHeight="1">
      <c r="C323" s="24"/>
      <c r="E323" s="13"/>
    </row>
    <row r="324" ht="15.75" customHeight="1">
      <c r="B324" s="6" t="s">
        <v>8</v>
      </c>
      <c r="C324" s="24"/>
      <c r="D324" s="9" t="s">
        <v>166</v>
      </c>
      <c r="E324" s="13"/>
    </row>
    <row r="325" ht="15.75" customHeight="1">
      <c r="C325" s="24"/>
      <c r="E325" s="13"/>
    </row>
    <row r="326" ht="15.75" customHeight="1">
      <c r="C326" s="24"/>
      <c r="E326" s="13"/>
    </row>
    <row r="327" ht="15.75" customHeight="1">
      <c r="B327" s="6" t="s">
        <v>8</v>
      </c>
      <c r="C327" s="24"/>
      <c r="D327" s="9" t="s">
        <v>167</v>
      </c>
      <c r="E327" s="13"/>
      <c r="G327" s="14"/>
    </row>
    <row r="328" ht="15.75" customHeight="1">
      <c r="C328" s="24"/>
      <c r="E328" s="13"/>
      <c r="G328" s="9" t="s">
        <v>168</v>
      </c>
    </row>
    <row r="329" ht="15.75" customHeight="1">
      <c r="C329" s="24"/>
      <c r="E329" s="13"/>
    </row>
    <row r="330" ht="15.75" customHeight="1">
      <c r="B330" s="6" t="s">
        <v>8</v>
      </c>
      <c r="C330" s="24"/>
      <c r="D330" s="9" t="s">
        <v>169</v>
      </c>
      <c r="E330" s="13"/>
    </row>
    <row r="331" ht="15.75" customHeight="1">
      <c r="B331" s="6" t="s">
        <v>8</v>
      </c>
      <c r="C331" s="24"/>
      <c r="D331" s="9" t="s">
        <v>140</v>
      </c>
      <c r="E331" s="13"/>
    </row>
    <row r="332" ht="15.75" customHeight="1">
      <c r="B332" s="6" t="s">
        <v>8</v>
      </c>
      <c r="C332" s="24"/>
      <c r="D332" s="9" t="s">
        <v>170</v>
      </c>
      <c r="E332" s="13"/>
      <c r="F332" s="29"/>
    </row>
    <row r="333" ht="15.75" customHeight="1">
      <c r="C333" s="24"/>
      <c r="E333" s="13"/>
      <c r="F333" s="9" t="s">
        <v>171</v>
      </c>
    </row>
    <row r="334" ht="15.75" customHeight="1">
      <c r="C334" s="24"/>
      <c r="E334" s="13"/>
    </row>
    <row r="335" ht="15.75" customHeight="1">
      <c r="C335" s="24"/>
      <c r="E335" s="13"/>
    </row>
    <row r="336" ht="15.75" customHeight="1">
      <c r="C336" s="24"/>
      <c r="E336" s="13"/>
    </row>
    <row r="337" ht="15.75" customHeight="1">
      <c r="B337" s="6" t="s">
        <v>8</v>
      </c>
      <c r="C337" s="24"/>
      <c r="D337" s="9" t="s">
        <v>172</v>
      </c>
      <c r="E337" s="13"/>
    </row>
    <row r="338" ht="15.75" customHeight="1">
      <c r="C338" s="24"/>
      <c r="E338" s="13"/>
    </row>
    <row r="339" ht="15.75" customHeight="1">
      <c r="B339" s="6" t="s">
        <v>8</v>
      </c>
      <c r="C339" s="24"/>
      <c r="D339" s="9" t="s">
        <v>140</v>
      </c>
      <c r="E339" s="13"/>
    </row>
    <row r="340" ht="15.75" customHeight="1">
      <c r="B340" s="6" t="s">
        <v>8</v>
      </c>
      <c r="C340" s="24"/>
      <c r="D340" s="9" t="s">
        <v>173</v>
      </c>
      <c r="E340" s="13"/>
    </row>
    <row r="341" ht="15.75" customHeight="1">
      <c r="C341" s="24"/>
      <c r="E341" s="13"/>
    </row>
    <row r="342" ht="15.75" customHeight="1">
      <c r="C342" s="24"/>
      <c r="E342" s="13"/>
      <c r="G342" s="14"/>
    </row>
    <row r="343" ht="15.75" customHeight="1">
      <c r="B343" s="6" t="s">
        <v>8</v>
      </c>
      <c r="C343" s="24"/>
      <c r="D343" s="9" t="s">
        <v>174</v>
      </c>
      <c r="E343" s="13"/>
      <c r="G343" s="9" t="s">
        <v>175</v>
      </c>
    </row>
    <row r="344" ht="15.75" customHeight="1">
      <c r="C344" s="24"/>
      <c r="E344" s="13"/>
    </row>
    <row r="345" ht="15.75" customHeight="1">
      <c r="B345" s="6" t="s">
        <v>8</v>
      </c>
      <c r="C345" s="24"/>
      <c r="D345" s="9" t="s">
        <v>176</v>
      </c>
      <c r="E345" s="13"/>
      <c r="F345" s="27"/>
    </row>
    <row r="346" ht="15.75" customHeight="1">
      <c r="B346" s="6" t="s">
        <v>8</v>
      </c>
      <c r="C346" s="24"/>
      <c r="D346" s="9" t="s">
        <v>177</v>
      </c>
      <c r="E346" s="13"/>
      <c r="F346" s="9" t="s">
        <v>178</v>
      </c>
    </row>
    <row r="347" ht="15.75" customHeight="1">
      <c r="C347" s="24"/>
      <c r="E347" s="13"/>
    </row>
    <row r="348" ht="15.75" customHeight="1">
      <c r="B348" s="6" t="s">
        <v>8</v>
      </c>
      <c r="C348" s="24"/>
      <c r="D348" s="9" t="s">
        <v>179</v>
      </c>
      <c r="E348" s="13"/>
    </row>
    <row r="349" ht="15.75" customHeight="1">
      <c r="B349" s="6" t="s">
        <v>8</v>
      </c>
      <c r="C349" s="24"/>
      <c r="D349" s="9" t="s">
        <v>180</v>
      </c>
      <c r="E349" s="13"/>
    </row>
    <row r="350" ht="15.75" customHeight="1">
      <c r="C350" s="24"/>
      <c r="E350" s="13"/>
    </row>
    <row r="351" ht="15.75" customHeight="1">
      <c r="C351" s="24"/>
      <c r="E351" s="13"/>
    </row>
    <row r="352" ht="15.75" customHeight="1">
      <c r="C352" s="24"/>
      <c r="E352" s="13"/>
    </row>
    <row r="353" ht="15.75" customHeight="1">
      <c r="C353" s="24"/>
      <c r="E353" s="13"/>
      <c r="G353" s="16"/>
    </row>
    <row r="354" ht="15.75" customHeight="1">
      <c r="B354" s="6" t="s">
        <v>8</v>
      </c>
      <c r="C354" s="24"/>
      <c r="D354" s="9" t="s">
        <v>181</v>
      </c>
      <c r="E354" s="13"/>
      <c r="G354" s="16"/>
    </row>
    <row r="355" ht="15.75" customHeight="1">
      <c r="C355" s="24"/>
      <c r="E355" s="13"/>
      <c r="G355" s="16"/>
    </row>
    <row r="356" ht="15.75" customHeight="1">
      <c r="B356" s="6" t="s">
        <v>8</v>
      </c>
      <c r="C356" s="24"/>
      <c r="D356" s="9" t="s">
        <v>182</v>
      </c>
      <c r="E356" s="13"/>
      <c r="G356" s="16"/>
    </row>
    <row r="357" ht="15.75" customHeight="1">
      <c r="C357" s="24"/>
      <c r="E357" s="13"/>
      <c r="G357" s="16"/>
    </row>
    <row r="358" ht="15.75" customHeight="1">
      <c r="C358" s="24"/>
      <c r="E358" s="13"/>
      <c r="F358" s="16"/>
      <c r="G358" s="16"/>
    </row>
    <row r="359" ht="15.75" customHeight="1">
      <c r="B359" s="6" t="s">
        <v>8</v>
      </c>
      <c r="C359" s="24"/>
      <c r="D359" s="9" t="s">
        <v>183</v>
      </c>
      <c r="E359" s="13"/>
      <c r="F359" s="16"/>
      <c r="G359" s="16"/>
    </row>
    <row r="360" ht="15.75" customHeight="1">
      <c r="C360" s="24"/>
      <c r="E360" s="13"/>
      <c r="F360" s="16"/>
      <c r="G360" s="16"/>
    </row>
    <row r="361" ht="15.75" customHeight="1">
      <c r="C361" s="24"/>
      <c r="E361" s="13"/>
      <c r="F361" s="16"/>
      <c r="G361" s="16"/>
    </row>
    <row r="362" ht="15.75" customHeight="1">
      <c r="A362" s="25" t="s">
        <v>184</v>
      </c>
      <c r="G362" s="14"/>
    </row>
    <row r="363" ht="15.75" customHeight="1">
      <c r="A363" s="5" t="s">
        <v>184</v>
      </c>
      <c r="B363" s="6" t="s">
        <v>185</v>
      </c>
      <c r="C363" s="30"/>
      <c r="D363" s="9" t="s">
        <v>186</v>
      </c>
      <c r="E363" s="13"/>
      <c r="F363" s="9" t="s">
        <v>187</v>
      </c>
      <c r="G363" s="9" t="s">
        <v>188</v>
      </c>
    </row>
    <row r="364" ht="15.75" customHeight="1">
      <c r="C364" s="30"/>
      <c r="E364" s="13"/>
    </row>
    <row r="365" ht="15.75" customHeight="1">
      <c r="C365" s="30"/>
      <c r="E365" s="13"/>
    </row>
    <row r="366" ht="15.75" customHeight="1">
      <c r="B366" s="18" t="s">
        <v>185</v>
      </c>
      <c r="C366" s="15"/>
      <c r="D366" s="9" t="s">
        <v>189</v>
      </c>
      <c r="E366" s="13"/>
    </row>
    <row r="367" ht="15.75" customHeight="1">
      <c r="B367" s="6" t="s">
        <v>185</v>
      </c>
      <c r="C367" s="15"/>
      <c r="D367" s="9" t="s">
        <v>190</v>
      </c>
      <c r="E367" s="13"/>
    </row>
    <row r="368" ht="15.75" customHeight="1">
      <c r="C368" s="15"/>
      <c r="E368" s="13"/>
    </row>
    <row r="369" ht="15.75" customHeight="1">
      <c r="C369" s="15"/>
      <c r="E369" s="13"/>
    </row>
    <row r="370" ht="15.75" customHeight="1">
      <c r="C370" s="15"/>
      <c r="E370" s="13"/>
    </row>
    <row r="371" ht="15.75" customHeight="1">
      <c r="C371" s="15"/>
      <c r="E371" s="13"/>
    </row>
    <row r="372" ht="15.75" customHeight="1">
      <c r="C372" s="15"/>
      <c r="E372" s="13"/>
    </row>
    <row r="373" ht="15.75" customHeight="1">
      <c r="B373" s="6" t="s">
        <v>185</v>
      </c>
      <c r="C373" s="15"/>
      <c r="D373" s="9" t="s">
        <v>191</v>
      </c>
      <c r="E373" s="13"/>
    </row>
    <row r="374" ht="15.75" customHeight="1">
      <c r="C374" s="15"/>
      <c r="E374" s="13"/>
    </row>
    <row r="375" ht="15.75" customHeight="1">
      <c r="C375" s="15"/>
      <c r="E375" s="13"/>
    </row>
    <row r="376" ht="15.75" customHeight="1">
      <c r="B376" s="6" t="s">
        <v>185</v>
      </c>
      <c r="C376" s="15"/>
      <c r="D376" s="9" t="s">
        <v>192</v>
      </c>
      <c r="E376" s="13"/>
    </row>
    <row r="377" ht="15.75" customHeight="1">
      <c r="C377" s="15"/>
      <c r="E377" s="13"/>
    </row>
    <row r="378" ht="15.75" customHeight="1">
      <c r="C378" s="15"/>
      <c r="E378" s="13"/>
    </row>
    <row r="379" ht="15.75" customHeight="1">
      <c r="B379" s="6" t="s">
        <v>185</v>
      </c>
      <c r="C379" s="15"/>
      <c r="D379" s="9" t="s">
        <v>193</v>
      </c>
      <c r="E379" s="13"/>
    </row>
    <row r="380" ht="15.75" customHeight="1">
      <c r="C380" s="15"/>
      <c r="E380" s="13"/>
    </row>
    <row r="381" ht="15.75" customHeight="1">
      <c r="C381" s="15"/>
      <c r="E381" s="13"/>
      <c r="F381" s="14"/>
      <c r="G381" s="14"/>
    </row>
    <row r="382" ht="15.75" customHeight="1">
      <c r="B382" s="6" t="s">
        <v>185</v>
      </c>
      <c r="C382" s="15"/>
      <c r="D382" s="9" t="s">
        <v>194</v>
      </c>
      <c r="E382" s="13"/>
      <c r="F382" s="9" t="s">
        <v>195</v>
      </c>
      <c r="G382" s="9" t="s">
        <v>196</v>
      </c>
    </row>
    <row r="383" ht="15.75" customHeight="1">
      <c r="C383" s="15"/>
      <c r="E383" s="13"/>
    </row>
    <row r="384" ht="15.75" customHeight="1">
      <c r="C384" s="15"/>
      <c r="E384" s="13"/>
    </row>
    <row r="385" ht="15.75" customHeight="1">
      <c r="C385" s="15"/>
      <c r="E385" s="13"/>
    </row>
    <row r="386" ht="15.75" customHeight="1">
      <c r="C386" s="15"/>
      <c r="E386" s="13"/>
    </row>
    <row r="387" ht="15.75" customHeight="1">
      <c r="B387" s="18" t="s">
        <v>185</v>
      </c>
      <c r="C387" s="15"/>
      <c r="D387" s="9" t="s">
        <v>197</v>
      </c>
      <c r="E387" s="13"/>
    </row>
    <row r="388" ht="15.75" customHeight="1">
      <c r="B388" s="6" t="s">
        <v>185</v>
      </c>
      <c r="C388" s="15"/>
      <c r="D388" s="9" t="s">
        <v>198</v>
      </c>
      <c r="E388" s="13"/>
    </row>
    <row r="389" ht="15.75" customHeight="1">
      <c r="C389" s="15"/>
      <c r="E389" s="13"/>
    </row>
    <row r="390" ht="15.75" customHeight="1">
      <c r="B390" s="18" t="s">
        <v>185</v>
      </c>
      <c r="C390" s="15"/>
      <c r="D390" s="9" t="s">
        <v>199</v>
      </c>
      <c r="E390" s="13"/>
    </row>
    <row r="391" ht="15.75" customHeight="1">
      <c r="B391" s="6" t="s">
        <v>185</v>
      </c>
      <c r="C391" s="15"/>
      <c r="D391" s="9" t="s">
        <v>200</v>
      </c>
      <c r="E391" s="13"/>
    </row>
    <row r="392" ht="15.75" customHeight="1">
      <c r="C392" s="15"/>
      <c r="E392" s="13"/>
    </row>
    <row r="393" ht="15.75" customHeight="1">
      <c r="C393" s="15"/>
      <c r="E393" s="13"/>
    </row>
    <row r="394" ht="15.75" customHeight="1">
      <c r="B394" s="18" t="s">
        <v>185</v>
      </c>
      <c r="C394" s="15"/>
      <c r="D394" s="9" t="s">
        <v>201</v>
      </c>
      <c r="E394" s="13"/>
    </row>
    <row r="395" ht="15.75" customHeight="1">
      <c r="B395" s="6" t="s">
        <v>185</v>
      </c>
      <c r="C395" s="15"/>
      <c r="D395" s="9" t="s">
        <v>202</v>
      </c>
      <c r="E395" s="13"/>
    </row>
    <row r="396" ht="15.75" customHeight="1">
      <c r="C396" s="15"/>
      <c r="E396" s="13"/>
    </row>
    <row r="397" ht="15.75" customHeight="1">
      <c r="C397" s="15"/>
      <c r="E397" s="13"/>
    </row>
    <row r="398" ht="15.75" customHeight="1">
      <c r="C398" s="15"/>
      <c r="E398" s="13"/>
      <c r="F398" s="14"/>
      <c r="G398" s="14"/>
    </row>
    <row r="399" ht="15.75" customHeight="1">
      <c r="B399" s="18" t="s">
        <v>185</v>
      </c>
      <c r="C399" s="15"/>
      <c r="D399" s="9" t="s">
        <v>203</v>
      </c>
      <c r="E399" s="13"/>
      <c r="F399" s="9" t="s">
        <v>204</v>
      </c>
      <c r="G399" s="9" t="s">
        <v>205</v>
      </c>
    </row>
    <row r="400" ht="15.75" customHeight="1">
      <c r="B400" s="18" t="s">
        <v>185</v>
      </c>
      <c r="C400" s="15"/>
      <c r="D400" s="9" t="s">
        <v>206</v>
      </c>
      <c r="E400" s="13"/>
    </row>
    <row r="401" ht="15.75" customHeight="1">
      <c r="B401" s="6" t="s">
        <v>185</v>
      </c>
      <c r="C401" s="15"/>
      <c r="D401" s="9" t="s">
        <v>207</v>
      </c>
      <c r="E401" s="13"/>
    </row>
    <row r="402" ht="15.75" customHeight="1">
      <c r="C402" s="15"/>
      <c r="E402" s="13"/>
    </row>
    <row r="403" ht="15.75" customHeight="1">
      <c r="B403" s="6" t="s">
        <v>185</v>
      </c>
      <c r="C403" s="15"/>
      <c r="D403" s="9" t="s">
        <v>208</v>
      </c>
      <c r="E403" s="13"/>
    </row>
    <row r="404" ht="15.75" customHeight="1">
      <c r="C404" s="15"/>
      <c r="E404" s="13"/>
    </row>
    <row r="405" ht="15.75" customHeight="1">
      <c r="C405" s="15"/>
      <c r="E405" s="13"/>
    </row>
    <row r="406" ht="15.75" customHeight="1">
      <c r="C406" s="15"/>
      <c r="E406" s="13"/>
    </row>
    <row r="407" ht="15.75" customHeight="1">
      <c r="B407" s="6" t="s">
        <v>185</v>
      </c>
      <c r="C407" s="15"/>
      <c r="D407" s="9" t="s">
        <v>209</v>
      </c>
      <c r="E407" s="13"/>
    </row>
    <row r="408" ht="15.75" customHeight="1">
      <c r="C408" s="15"/>
      <c r="E408" s="13"/>
    </row>
    <row r="409" ht="15.75" customHeight="1">
      <c r="C409" s="15"/>
      <c r="E409" s="13"/>
    </row>
    <row r="410" ht="15.75" customHeight="1">
      <c r="B410" s="6" t="s">
        <v>185</v>
      </c>
      <c r="C410" s="15"/>
      <c r="D410" s="9" t="s">
        <v>210</v>
      </c>
      <c r="E410" s="13"/>
    </row>
    <row r="411" ht="15.75" customHeight="1">
      <c r="C411" s="15"/>
      <c r="E411" s="13"/>
    </row>
    <row r="412" ht="15.75" customHeight="1">
      <c r="B412" s="6" t="s">
        <v>185</v>
      </c>
      <c r="C412" s="15"/>
      <c r="D412" s="9" t="s">
        <v>211</v>
      </c>
      <c r="E412" s="13"/>
    </row>
    <row r="413" ht="15.75" customHeight="1">
      <c r="C413" s="15"/>
      <c r="E413" s="13"/>
    </row>
    <row r="414" ht="15.75" customHeight="1">
      <c r="C414" s="15"/>
      <c r="E414" s="13"/>
    </row>
    <row r="415" ht="15.75" customHeight="1">
      <c r="B415" s="6" t="s">
        <v>185</v>
      </c>
      <c r="C415" s="15"/>
      <c r="D415" s="9" t="s">
        <v>212</v>
      </c>
      <c r="E415" s="13"/>
      <c r="F415" s="16"/>
      <c r="G415" s="16"/>
    </row>
    <row r="416" ht="15.75" customHeight="1">
      <c r="C416" s="15"/>
      <c r="E416" s="13"/>
      <c r="F416" s="16"/>
      <c r="G416" s="16"/>
    </row>
    <row r="417" ht="15.75" customHeight="1">
      <c r="C417" s="15"/>
      <c r="E417" s="13"/>
      <c r="F417" s="16"/>
      <c r="G417" s="16"/>
    </row>
    <row r="418" ht="15.75" customHeight="1">
      <c r="C418" s="15"/>
      <c r="E418" s="13"/>
      <c r="F418" s="16"/>
      <c r="G418" s="16"/>
    </row>
    <row r="419" ht="15.75" customHeight="1">
      <c r="C419" s="15"/>
      <c r="E419" s="13"/>
      <c r="F419" s="16"/>
      <c r="G419" s="16"/>
    </row>
    <row r="420" ht="15.75" customHeight="1">
      <c r="B420" s="18" t="s">
        <v>185</v>
      </c>
      <c r="C420" s="15"/>
      <c r="D420" s="9" t="s">
        <v>213</v>
      </c>
      <c r="E420" s="13"/>
      <c r="F420" s="16"/>
      <c r="G420" s="16"/>
    </row>
    <row r="421" ht="15.75" customHeight="1">
      <c r="B421" s="6" t="s">
        <v>185</v>
      </c>
      <c r="C421" s="15"/>
      <c r="D421" s="9" t="s">
        <v>214</v>
      </c>
      <c r="E421" s="13"/>
      <c r="F421" s="16"/>
      <c r="G421" s="16"/>
    </row>
    <row r="422" ht="15.75" customHeight="1">
      <c r="C422" s="15"/>
      <c r="E422" s="13"/>
      <c r="F422" s="16"/>
      <c r="G422" s="16"/>
    </row>
    <row r="423" ht="15.75" customHeight="1">
      <c r="C423" s="15"/>
      <c r="E423" s="13"/>
      <c r="F423" s="16"/>
      <c r="G423" s="16"/>
    </row>
    <row r="424" ht="15.75" customHeight="1">
      <c r="B424" s="18" t="s">
        <v>185</v>
      </c>
      <c r="C424" s="15"/>
      <c r="D424" s="9" t="s">
        <v>215</v>
      </c>
      <c r="E424" s="13"/>
      <c r="F424" s="16"/>
      <c r="G424" s="16"/>
    </row>
    <row r="425" ht="15.75" customHeight="1">
      <c r="B425" s="18" t="s">
        <v>185</v>
      </c>
      <c r="C425" s="15"/>
      <c r="D425" s="9" t="s">
        <v>216</v>
      </c>
      <c r="E425" s="13"/>
      <c r="F425" s="16"/>
      <c r="G425" s="16"/>
    </row>
    <row r="426" ht="15.75" customHeight="1">
      <c r="B426" s="18" t="s">
        <v>185</v>
      </c>
      <c r="C426" s="15"/>
      <c r="D426" s="9" t="s">
        <v>217</v>
      </c>
      <c r="E426" s="13"/>
      <c r="F426" s="16"/>
      <c r="G426" s="16"/>
    </row>
    <row r="427" ht="15.75" customHeight="1">
      <c r="B427" s="6" t="s">
        <v>185</v>
      </c>
      <c r="C427" s="15"/>
      <c r="D427" s="9" t="s">
        <v>218</v>
      </c>
      <c r="E427" s="13"/>
      <c r="F427" s="16"/>
      <c r="G427" s="16"/>
    </row>
    <row r="428" ht="15.75" customHeight="1">
      <c r="C428" s="15"/>
      <c r="E428" s="13"/>
      <c r="F428" s="16"/>
      <c r="G428" s="16"/>
    </row>
    <row r="429" ht="15.75" customHeight="1">
      <c r="B429" s="6" t="s">
        <v>185</v>
      </c>
      <c r="C429" s="15"/>
      <c r="D429" s="9" t="s">
        <v>219</v>
      </c>
      <c r="E429" s="13"/>
      <c r="F429" s="16"/>
      <c r="G429" s="16"/>
    </row>
    <row r="430" ht="15.75" customHeight="1">
      <c r="C430" s="15"/>
      <c r="E430" s="13"/>
      <c r="F430" s="16"/>
      <c r="G430" s="16"/>
    </row>
    <row r="431" ht="15.75" customHeight="1">
      <c r="B431" s="18" t="s">
        <v>220</v>
      </c>
      <c r="C431" s="15"/>
      <c r="D431" s="9" t="s">
        <v>221</v>
      </c>
      <c r="E431" s="13"/>
      <c r="F431" s="16"/>
      <c r="G431" s="16"/>
    </row>
    <row r="432" ht="15.75" customHeight="1">
      <c r="C432" s="15"/>
      <c r="E432" s="13"/>
      <c r="F432" s="16"/>
      <c r="G432" s="16"/>
    </row>
    <row r="433" ht="15.75" customHeight="1">
      <c r="B433" s="18" t="s">
        <v>220</v>
      </c>
      <c r="C433" s="15"/>
      <c r="D433" s="9" t="s">
        <v>222</v>
      </c>
      <c r="E433" s="13"/>
      <c r="F433" s="16"/>
      <c r="G433" s="16"/>
    </row>
    <row r="434" ht="15.75" customHeight="1">
      <c r="C434" s="15"/>
      <c r="E434" s="13"/>
      <c r="F434" s="16"/>
      <c r="G434" s="16"/>
    </row>
    <row r="435" ht="15.75" customHeight="1">
      <c r="C435" s="15"/>
      <c r="E435" s="13"/>
      <c r="F435" s="16"/>
      <c r="G435" s="16"/>
    </row>
    <row r="436" ht="15.75" customHeight="1">
      <c r="B436" s="18" t="s">
        <v>220</v>
      </c>
      <c r="C436" s="15"/>
      <c r="D436" s="9" t="s">
        <v>223</v>
      </c>
      <c r="E436" s="13"/>
      <c r="F436" s="16"/>
      <c r="G436" s="16"/>
    </row>
    <row r="437" ht="15.75" customHeight="1">
      <c r="C437" s="15"/>
      <c r="E437" s="13"/>
      <c r="F437" s="16"/>
      <c r="G437" s="16"/>
    </row>
    <row r="438" ht="15.75" customHeight="1">
      <c r="C438" s="15"/>
      <c r="E438" s="13"/>
      <c r="F438" s="16"/>
      <c r="G438" s="16"/>
    </row>
    <row r="439" ht="15.75" customHeight="1">
      <c r="B439" s="6" t="s">
        <v>220</v>
      </c>
      <c r="C439" s="15"/>
      <c r="D439" s="9" t="s">
        <v>224</v>
      </c>
      <c r="E439" s="13"/>
      <c r="F439" s="16"/>
      <c r="G439" s="16"/>
    </row>
    <row r="440" ht="15.75" customHeight="1">
      <c r="C440" s="15"/>
      <c r="E440" s="13"/>
      <c r="F440" s="16"/>
      <c r="G440" s="16"/>
    </row>
    <row r="441" ht="15.75" customHeight="1">
      <c r="C441" s="15"/>
      <c r="E441" s="13"/>
      <c r="F441" s="16"/>
      <c r="G441" s="16"/>
    </row>
    <row r="442" ht="15.75" customHeight="1">
      <c r="C442" s="15"/>
      <c r="E442" s="13"/>
      <c r="F442" s="16"/>
      <c r="G442" s="16"/>
    </row>
    <row r="443" ht="15.75" customHeight="1">
      <c r="C443" s="15"/>
      <c r="E443" s="13"/>
      <c r="F443" s="16"/>
      <c r="G443" s="16"/>
    </row>
    <row r="444" ht="15.75" customHeight="1">
      <c r="B444" s="6" t="s">
        <v>220</v>
      </c>
      <c r="C444" s="15"/>
      <c r="D444" s="9" t="s">
        <v>225</v>
      </c>
      <c r="E444" s="13"/>
      <c r="F444" s="16"/>
      <c r="G444" s="16"/>
    </row>
    <row r="445" ht="15.75" customHeight="1">
      <c r="C445" s="15"/>
      <c r="E445" s="13"/>
      <c r="F445" s="16"/>
      <c r="G445" s="16"/>
    </row>
    <row r="446" ht="15.75" customHeight="1">
      <c r="C446" s="15"/>
      <c r="E446" s="13"/>
      <c r="F446" s="16"/>
      <c r="G446" s="16"/>
    </row>
    <row r="447" ht="15.75" customHeight="1">
      <c r="C447" s="15"/>
      <c r="E447" s="13"/>
      <c r="F447" s="16"/>
      <c r="G447" s="16"/>
    </row>
    <row r="448" ht="15.75" customHeight="1">
      <c r="C448" s="15"/>
      <c r="E448" s="13"/>
      <c r="F448" s="16"/>
      <c r="G448" s="16"/>
    </row>
    <row r="449" ht="15.75" customHeight="1">
      <c r="B449" s="18" t="s">
        <v>185</v>
      </c>
      <c r="C449" s="15"/>
      <c r="D449" s="9" t="s">
        <v>226</v>
      </c>
      <c r="E449" s="13"/>
      <c r="F449" s="16"/>
      <c r="G449" s="16"/>
    </row>
    <row r="450" ht="15.75" customHeight="1">
      <c r="B450" s="18" t="s">
        <v>185</v>
      </c>
      <c r="C450" s="15"/>
      <c r="D450" s="9" t="s">
        <v>227</v>
      </c>
      <c r="E450" s="13"/>
      <c r="F450" s="16"/>
      <c r="G450" s="16"/>
    </row>
    <row r="451" ht="15.75" customHeight="1">
      <c r="B451" s="6" t="s">
        <v>185</v>
      </c>
      <c r="C451" s="15"/>
      <c r="D451" s="9" t="s">
        <v>228</v>
      </c>
      <c r="E451" s="13"/>
      <c r="F451" s="16"/>
      <c r="G451" s="16"/>
    </row>
    <row r="452" ht="15.75" customHeight="1">
      <c r="C452" s="15"/>
      <c r="E452" s="13"/>
      <c r="F452" s="16"/>
      <c r="G452" s="16"/>
    </row>
    <row r="453" ht="15.75" customHeight="1">
      <c r="B453" s="6" t="s">
        <v>185</v>
      </c>
      <c r="C453" s="15"/>
      <c r="D453" s="9" t="s">
        <v>229</v>
      </c>
      <c r="E453" s="13"/>
      <c r="F453" s="16"/>
      <c r="G453" s="16"/>
    </row>
    <row r="454" ht="15.75" customHeight="1">
      <c r="C454" s="15"/>
      <c r="E454" s="13"/>
      <c r="F454" s="16"/>
      <c r="G454" s="16"/>
    </row>
    <row r="455" ht="15.75" customHeight="1">
      <c r="B455" s="6" t="s">
        <v>185</v>
      </c>
      <c r="C455" s="15"/>
      <c r="D455" s="9" t="s">
        <v>230</v>
      </c>
      <c r="E455" s="13"/>
      <c r="F455" s="16"/>
      <c r="G455" s="16"/>
    </row>
    <row r="456" ht="15.75" customHeight="1">
      <c r="C456" s="15"/>
      <c r="E456" s="13"/>
      <c r="F456" s="16"/>
      <c r="G456" s="16"/>
    </row>
    <row r="457" ht="15.75" customHeight="1">
      <c r="C457" s="15"/>
      <c r="E457" s="13"/>
      <c r="F457" s="16"/>
      <c r="G457" s="16"/>
    </row>
    <row r="458" ht="15.75" customHeight="1">
      <c r="B458" s="18" t="s">
        <v>185</v>
      </c>
      <c r="C458" s="15"/>
      <c r="D458" s="17" t="s">
        <v>231</v>
      </c>
      <c r="E458" s="13"/>
      <c r="F458" s="16"/>
      <c r="G458" s="16"/>
    </row>
    <row r="459" ht="15.75" customHeight="1">
      <c r="B459" s="6" t="s">
        <v>185</v>
      </c>
      <c r="C459" s="15"/>
      <c r="D459" s="9" t="s">
        <v>232</v>
      </c>
      <c r="E459" s="13"/>
      <c r="F459" s="16"/>
      <c r="G459" s="16"/>
    </row>
    <row r="460" ht="15.75" customHeight="1">
      <c r="C460" s="15"/>
      <c r="E460" s="13"/>
      <c r="F460" s="16"/>
      <c r="G460" s="16"/>
    </row>
    <row r="461" ht="15.75" customHeight="1">
      <c r="C461" s="15"/>
      <c r="E461" s="13"/>
      <c r="F461" s="16"/>
      <c r="G461" s="16"/>
    </row>
    <row r="462" ht="15.75" customHeight="1">
      <c r="C462" s="15"/>
      <c r="E462" s="13"/>
      <c r="F462" s="16"/>
      <c r="G462" s="16"/>
    </row>
    <row r="463" ht="15.75" customHeight="1">
      <c r="C463" s="15"/>
      <c r="E463" s="13"/>
      <c r="F463" s="16"/>
      <c r="G463" s="16"/>
    </row>
    <row r="464" ht="15.75" customHeight="1">
      <c r="C464" s="15"/>
      <c r="E464" s="13"/>
      <c r="F464" s="16"/>
      <c r="G464" s="16"/>
    </row>
    <row r="465" ht="15.75" customHeight="1">
      <c r="C465" s="15"/>
      <c r="E465" s="13"/>
      <c r="F465" s="16"/>
      <c r="G465" s="16"/>
    </row>
    <row r="466" ht="15.75" customHeight="1">
      <c r="B466" s="6" t="s">
        <v>185</v>
      </c>
      <c r="C466" s="15"/>
      <c r="D466" s="9" t="s">
        <v>233</v>
      </c>
      <c r="E466" s="13"/>
      <c r="F466" s="16"/>
      <c r="G466" s="16"/>
    </row>
    <row r="467" ht="15.75" customHeight="1">
      <c r="C467" s="15"/>
      <c r="E467" s="13"/>
      <c r="F467" s="16"/>
      <c r="G467" s="16"/>
    </row>
    <row r="468" ht="15.75" customHeight="1">
      <c r="C468" s="15"/>
      <c r="E468" s="13"/>
      <c r="F468" s="16"/>
      <c r="G468" s="16"/>
    </row>
    <row r="469" ht="15.75" customHeight="1">
      <c r="B469" s="18" t="s">
        <v>185</v>
      </c>
      <c r="C469" s="15"/>
      <c r="D469" s="9" t="s">
        <v>234</v>
      </c>
      <c r="E469" s="13"/>
      <c r="F469" s="16"/>
      <c r="G469" s="16"/>
    </row>
    <row r="470" ht="15.75" customHeight="1">
      <c r="B470" s="6" t="s">
        <v>185</v>
      </c>
      <c r="C470" s="15"/>
      <c r="D470" s="9" t="s">
        <v>235</v>
      </c>
      <c r="E470" s="13"/>
      <c r="F470" s="16"/>
      <c r="G470" s="16"/>
    </row>
    <row r="471" ht="15.75" customHeight="1">
      <c r="C471" s="15"/>
      <c r="E471" s="13"/>
      <c r="F471" s="16"/>
      <c r="G471" s="16"/>
    </row>
    <row r="472" ht="15.75" customHeight="1">
      <c r="B472" s="6" t="s">
        <v>185</v>
      </c>
      <c r="C472" s="15"/>
      <c r="D472" s="9" t="s">
        <v>236</v>
      </c>
      <c r="E472" s="13"/>
      <c r="F472" s="16"/>
      <c r="G472" s="16"/>
    </row>
    <row r="473" ht="15.75" customHeight="1">
      <c r="C473" s="15"/>
      <c r="E473" s="13"/>
      <c r="F473" s="16"/>
      <c r="G473" s="16"/>
    </row>
    <row r="474" ht="15.75" customHeight="1">
      <c r="C474" s="15"/>
      <c r="E474" s="13"/>
      <c r="F474" s="16"/>
      <c r="G474" s="16"/>
    </row>
    <row r="475" ht="15.75" customHeight="1">
      <c r="C475" s="15"/>
      <c r="E475" s="13"/>
      <c r="F475" s="16"/>
      <c r="G475" s="16"/>
    </row>
    <row r="476" ht="15.75" customHeight="1">
      <c r="A476" s="25" t="s">
        <v>237</v>
      </c>
      <c r="G476" s="31"/>
    </row>
    <row r="477" ht="15.75" customHeight="1">
      <c r="A477" s="20" t="s">
        <v>237</v>
      </c>
      <c r="B477" s="6" t="s">
        <v>185</v>
      </c>
      <c r="C477" s="15"/>
      <c r="D477" s="9" t="s">
        <v>238</v>
      </c>
      <c r="E477" s="13"/>
      <c r="F477" s="9" t="s">
        <v>239</v>
      </c>
      <c r="G477" s="9" t="s">
        <v>240</v>
      </c>
    </row>
    <row r="478" ht="15.75" customHeight="1">
      <c r="C478" s="15"/>
      <c r="E478" s="13"/>
    </row>
    <row r="479" ht="15.75" customHeight="1">
      <c r="C479" s="15"/>
      <c r="E479" s="13"/>
    </row>
    <row r="480" ht="15.75" customHeight="1">
      <c r="B480" s="6" t="s">
        <v>185</v>
      </c>
      <c r="C480" s="15"/>
      <c r="D480" s="9" t="s">
        <v>241</v>
      </c>
      <c r="E480" s="13"/>
    </row>
    <row r="481" ht="15.75" customHeight="1">
      <c r="C481" s="15"/>
      <c r="E481" s="13"/>
    </row>
    <row r="482" ht="15.75" customHeight="1">
      <c r="B482" s="6" t="s">
        <v>185</v>
      </c>
      <c r="C482" s="15"/>
      <c r="D482" s="9" t="s">
        <v>242</v>
      </c>
      <c r="E482" s="13"/>
    </row>
    <row r="483" ht="15.75" customHeight="1">
      <c r="C483" s="15"/>
      <c r="E483" s="13"/>
    </row>
    <row r="484" ht="15.75" customHeight="1">
      <c r="B484" s="6" t="s">
        <v>185</v>
      </c>
      <c r="C484" s="15"/>
      <c r="D484" s="9" t="s">
        <v>243</v>
      </c>
      <c r="E484" s="13"/>
    </row>
    <row r="485" ht="15.75" customHeight="1">
      <c r="C485" s="15"/>
      <c r="E485" s="13"/>
    </row>
    <row r="486" ht="15.75" customHeight="1">
      <c r="C486" s="15"/>
      <c r="E486" s="13"/>
    </row>
    <row r="487" ht="15.75" customHeight="1">
      <c r="C487" s="15"/>
      <c r="E487" s="13"/>
    </row>
    <row r="488" ht="15.75" customHeight="1">
      <c r="C488" s="15"/>
      <c r="E488" s="13"/>
    </row>
    <row r="489" ht="15.75" customHeight="1">
      <c r="C489" s="15"/>
      <c r="E489" s="13"/>
    </row>
    <row r="490" ht="15.75" customHeight="1">
      <c r="C490" s="15"/>
      <c r="E490" s="13"/>
    </row>
    <row r="491" ht="15.75" customHeight="1">
      <c r="C491" s="15"/>
      <c r="E491" s="13"/>
    </row>
    <row r="492" ht="15.75" customHeight="1">
      <c r="C492" s="15"/>
      <c r="E492" s="13"/>
    </row>
    <row r="493" ht="15.75" customHeight="1">
      <c r="C493" s="15"/>
      <c r="E493" s="13"/>
      <c r="F493" s="14"/>
      <c r="G493" s="14"/>
    </row>
    <row r="494" ht="15.75" customHeight="1">
      <c r="B494" s="18" t="s">
        <v>185</v>
      </c>
      <c r="C494" s="15"/>
      <c r="D494" s="32" t="s">
        <v>244</v>
      </c>
      <c r="E494" s="13"/>
      <c r="F494" s="9" t="s">
        <v>245</v>
      </c>
      <c r="G494" s="9" t="s">
        <v>246</v>
      </c>
    </row>
    <row r="495" ht="15.75" customHeight="1">
      <c r="B495" s="6" t="s">
        <v>185</v>
      </c>
      <c r="C495" s="15"/>
      <c r="D495" s="9" t="s">
        <v>247</v>
      </c>
      <c r="E495" s="13"/>
    </row>
    <row r="496" ht="15.75" customHeight="1">
      <c r="C496" s="15"/>
      <c r="E496" s="13"/>
    </row>
    <row r="497" ht="15.75" customHeight="1">
      <c r="C497" s="15"/>
      <c r="E497" s="13"/>
    </row>
    <row r="498" ht="15.75" customHeight="1">
      <c r="B498" s="6" t="s">
        <v>185</v>
      </c>
      <c r="C498" s="15"/>
      <c r="D498" s="9" t="s">
        <v>248</v>
      </c>
      <c r="E498" s="13"/>
    </row>
    <row r="499" ht="15.75" customHeight="1">
      <c r="C499" s="15"/>
      <c r="E499" s="13"/>
    </row>
    <row r="500" ht="15.75" customHeight="1">
      <c r="C500" s="15"/>
      <c r="E500" s="13"/>
    </row>
    <row r="501" ht="15.75" customHeight="1">
      <c r="B501" s="6" t="s">
        <v>185</v>
      </c>
      <c r="C501" s="15"/>
      <c r="D501" s="9" t="s">
        <v>249</v>
      </c>
      <c r="E501" s="13"/>
    </row>
    <row r="502" ht="15.75" customHeight="1">
      <c r="C502" s="15"/>
      <c r="E502" s="13"/>
    </row>
    <row r="503" ht="15.75" customHeight="1">
      <c r="B503" s="18" t="s">
        <v>185</v>
      </c>
      <c r="C503" s="15"/>
      <c r="D503" s="9" t="s">
        <v>250</v>
      </c>
      <c r="E503" s="13"/>
    </row>
    <row r="504" ht="15.75" customHeight="1">
      <c r="B504" s="18" t="s">
        <v>185</v>
      </c>
      <c r="C504" s="15"/>
      <c r="D504" s="32" t="s">
        <v>251</v>
      </c>
      <c r="E504" s="13"/>
    </row>
    <row r="505" ht="15.75" customHeight="1">
      <c r="B505" s="6" t="s">
        <v>185</v>
      </c>
      <c r="C505" s="24"/>
      <c r="D505" s="9" t="s">
        <v>252</v>
      </c>
      <c r="E505" s="13"/>
    </row>
    <row r="506" ht="15.75" customHeight="1">
      <c r="B506" s="6" t="s">
        <v>185</v>
      </c>
      <c r="C506" s="15"/>
      <c r="D506" s="33" t="s">
        <v>253</v>
      </c>
      <c r="E506" s="13"/>
    </row>
    <row r="507" ht="15.75" customHeight="1">
      <c r="B507" s="6" t="s">
        <v>185</v>
      </c>
      <c r="C507" s="15"/>
      <c r="D507" s="9" t="s">
        <v>254</v>
      </c>
      <c r="E507" s="13"/>
      <c r="F507" s="14"/>
      <c r="G507" s="14"/>
    </row>
    <row r="508" ht="15.75" customHeight="1">
      <c r="C508" s="15"/>
      <c r="E508" s="13"/>
      <c r="F508" s="9" t="s">
        <v>255</v>
      </c>
      <c r="G508" s="9" t="s">
        <v>256</v>
      </c>
    </row>
    <row r="509" ht="15.75" customHeight="1">
      <c r="C509" s="15"/>
      <c r="E509" s="13"/>
    </row>
    <row r="510" ht="15.75" customHeight="1">
      <c r="B510" s="6" t="s">
        <v>185</v>
      </c>
      <c r="C510" s="15"/>
      <c r="D510" s="34" t="s">
        <v>257</v>
      </c>
      <c r="E510" s="13"/>
    </row>
    <row r="511" ht="15.75" customHeight="1">
      <c r="C511" s="15"/>
      <c r="E511" s="13"/>
    </row>
    <row r="512" ht="15.75" customHeight="1">
      <c r="B512" s="6" t="s">
        <v>185</v>
      </c>
      <c r="C512" s="15"/>
      <c r="D512" s="34" t="s">
        <v>258</v>
      </c>
      <c r="E512" s="13"/>
    </row>
    <row r="513" ht="15.75" customHeight="1">
      <c r="C513" s="15"/>
      <c r="E513" s="13"/>
    </row>
    <row r="514" ht="15.75" customHeight="1">
      <c r="B514" s="6" t="s">
        <v>185</v>
      </c>
      <c r="C514" s="15"/>
      <c r="D514" s="17" t="s">
        <v>259</v>
      </c>
      <c r="E514" s="13"/>
    </row>
    <row r="515" ht="15.75" customHeight="1">
      <c r="C515" s="15"/>
      <c r="E515" s="13"/>
    </row>
    <row r="516" ht="15.75" customHeight="1">
      <c r="B516" s="6" t="s">
        <v>185</v>
      </c>
      <c r="C516" s="15"/>
      <c r="D516" s="32" t="s">
        <v>260</v>
      </c>
      <c r="E516" s="13"/>
    </row>
    <row r="517" ht="15.75" customHeight="1">
      <c r="B517" s="6" t="s">
        <v>185</v>
      </c>
      <c r="C517" s="15"/>
      <c r="D517" s="9" t="s">
        <v>261</v>
      </c>
      <c r="E517" s="13"/>
    </row>
    <row r="518" ht="15.75" customHeight="1">
      <c r="C518" s="15"/>
      <c r="E518" s="13"/>
    </row>
    <row r="519" ht="15.75" customHeight="1">
      <c r="C519" s="15"/>
      <c r="E519" s="13"/>
    </row>
    <row r="520" ht="15.75" customHeight="1">
      <c r="B520" s="6" t="s">
        <v>185</v>
      </c>
      <c r="C520" s="15"/>
      <c r="D520" s="32" t="s">
        <v>262</v>
      </c>
      <c r="E520" s="13"/>
    </row>
    <row r="521" ht="15.75" customHeight="1">
      <c r="B521" s="6" t="s">
        <v>185</v>
      </c>
      <c r="C521" s="15"/>
      <c r="D521" s="9" t="s">
        <v>263</v>
      </c>
      <c r="E521" s="13"/>
    </row>
    <row r="522" ht="15.75" customHeight="1">
      <c r="C522" s="15"/>
      <c r="E522" s="13"/>
      <c r="F522" s="16"/>
      <c r="G522" s="16"/>
    </row>
    <row r="523" ht="15.75" customHeight="1">
      <c r="C523" s="15"/>
      <c r="E523" s="13"/>
      <c r="F523" s="16"/>
      <c r="G523" s="16"/>
    </row>
    <row r="524" ht="15.75" customHeight="1">
      <c r="B524" s="6" t="s">
        <v>185</v>
      </c>
      <c r="C524" s="15"/>
      <c r="D524" s="9" t="s">
        <v>264</v>
      </c>
      <c r="E524" s="13"/>
      <c r="F524" s="16"/>
      <c r="G524" s="16"/>
    </row>
    <row r="525" ht="15.75" customHeight="1">
      <c r="C525" s="15"/>
      <c r="E525" s="13"/>
      <c r="F525" s="16"/>
      <c r="G525" s="16"/>
    </row>
    <row r="526" ht="15.75" customHeight="1">
      <c r="B526" s="6" t="s">
        <v>185</v>
      </c>
      <c r="C526" s="15"/>
      <c r="D526" s="9" t="s">
        <v>265</v>
      </c>
      <c r="E526" s="13"/>
      <c r="F526" s="16"/>
      <c r="G526" s="16"/>
    </row>
    <row r="527" ht="15.75" customHeight="1">
      <c r="C527" s="15"/>
      <c r="E527" s="13"/>
      <c r="F527" s="16"/>
      <c r="G527" s="16"/>
    </row>
    <row r="528" ht="15.75" customHeight="1">
      <c r="B528" s="6" t="s">
        <v>185</v>
      </c>
      <c r="C528" s="15"/>
      <c r="D528" s="9" t="s">
        <v>266</v>
      </c>
      <c r="E528" s="13"/>
      <c r="F528" s="16"/>
      <c r="G528" s="16"/>
    </row>
    <row r="529" ht="15.75" customHeight="1">
      <c r="C529" s="15"/>
      <c r="E529" s="13"/>
      <c r="F529" s="16"/>
      <c r="G529" s="16"/>
    </row>
    <row r="530" ht="15.75" customHeight="1">
      <c r="B530" s="6" t="s">
        <v>185</v>
      </c>
      <c r="C530" s="15"/>
      <c r="D530" s="9" t="s">
        <v>267</v>
      </c>
      <c r="E530" s="13"/>
      <c r="F530" s="16"/>
      <c r="G530" s="16"/>
    </row>
    <row r="531" ht="15.75" customHeight="1">
      <c r="C531" s="15"/>
      <c r="E531" s="13"/>
      <c r="F531" s="16"/>
      <c r="G531" s="16"/>
    </row>
    <row r="532" ht="15.75" customHeight="1">
      <c r="C532" s="15"/>
      <c r="E532" s="13"/>
      <c r="F532" s="16"/>
      <c r="G532" s="16"/>
    </row>
    <row r="533" ht="15.75" customHeight="1">
      <c r="B533" s="6" t="s">
        <v>185</v>
      </c>
      <c r="C533" s="15"/>
      <c r="D533" s="34" t="s">
        <v>268</v>
      </c>
      <c r="E533" s="13"/>
      <c r="F533" s="16"/>
      <c r="G533" s="16"/>
    </row>
    <row r="534" ht="15.75" customHeight="1">
      <c r="C534" s="15"/>
      <c r="E534" s="13"/>
      <c r="F534" s="16"/>
      <c r="G534" s="16"/>
    </row>
    <row r="535" ht="15.75" customHeight="1">
      <c r="B535" s="6" t="s">
        <v>185</v>
      </c>
      <c r="C535" s="15"/>
      <c r="D535" s="9" t="s">
        <v>269</v>
      </c>
      <c r="E535" s="13"/>
      <c r="F535" s="16"/>
      <c r="G535" s="16"/>
    </row>
    <row r="536" ht="15.75" customHeight="1">
      <c r="C536" s="15"/>
      <c r="E536" s="13"/>
      <c r="F536" s="16"/>
      <c r="G536" s="16"/>
    </row>
    <row r="537" ht="15.75" customHeight="1">
      <c r="B537" s="6" t="s">
        <v>185</v>
      </c>
      <c r="C537" s="15"/>
      <c r="D537" s="9" t="s">
        <v>270</v>
      </c>
      <c r="E537" s="13"/>
      <c r="F537" s="16"/>
      <c r="G537" s="16"/>
    </row>
    <row r="538" ht="15.75" customHeight="1">
      <c r="C538" s="15"/>
      <c r="E538" s="13"/>
      <c r="F538" s="16"/>
      <c r="G538" s="16"/>
    </row>
    <row r="539" ht="15.75" customHeight="1">
      <c r="B539" s="6" t="s">
        <v>185</v>
      </c>
      <c r="C539" s="15"/>
      <c r="D539" s="9" t="s">
        <v>271</v>
      </c>
      <c r="E539" s="13"/>
      <c r="F539" s="16"/>
      <c r="G539" s="16"/>
    </row>
    <row r="540" ht="15.75" customHeight="1">
      <c r="C540" s="15"/>
      <c r="E540" s="13"/>
      <c r="F540" s="16"/>
      <c r="G540" s="16"/>
    </row>
    <row r="541" ht="15.75" customHeight="1">
      <c r="C541" s="15"/>
      <c r="E541" s="13"/>
      <c r="F541" s="16"/>
      <c r="G541" s="16"/>
    </row>
    <row r="542" ht="15.75" customHeight="1">
      <c r="C542" s="15"/>
      <c r="E542" s="13"/>
      <c r="F542" s="16"/>
      <c r="G542" s="16"/>
    </row>
    <row r="543" ht="15.75" customHeight="1">
      <c r="C543" s="15"/>
      <c r="E543" s="13"/>
      <c r="F543" s="16"/>
      <c r="G543" s="16"/>
    </row>
    <row r="544" ht="15.75" customHeight="1">
      <c r="A544" s="19" t="s">
        <v>272</v>
      </c>
      <c r="G544" s="31"/>
    </row>
    <row r="545" ht="15.75" customHeight="1">
      <c r="A545" s="22" t="s">
        <v>272</v>
      </c>
      <c r="B545" s="6" t="s">
        <v>185</v>
      </c>
      <c r="C545" s="15"/>
      <c r="D545" s="9" t="s">
        <v>273</v>
      </c>
      <c r="E545" s="13"/>
      <c r="F545" s="9" t="s">
        <v>274</v>
      </c>
      <c r="G545" s="9" t="s">
        <v>275</v>
      </c>
    </row>
    <row r="546" ht="15.75" customHeight="1">
      <c r="C546" s="15"/>
      <c r="E546" s="13"/>
    </row>
    <row r="547" ht="15.75" customHeight="1">
      <c r="C547" s="15"/>
      <c r="E547" s="13"/>
    </row>
    <row r="548" ht="15.75" customHeight="1">
      <c r="C548" s="15"/>
      <c r="E548" s="13"/>
    </row>
    <row r="549" ht="15.75" customHeight="1">
      <c r="C549" s="15"/>
      <c r="E549" s="13"/>
    </row>
    <row r="550" ht="15.75" customHeight="1">
      <c r="C550" s="15"/>
      <c r="E550" s="13"/>
    </row>
    <row r="551" ht="15.75" customHeight="1">
      <c r="C551" s="15"/>
      <c r="E551" s="13"/>
    </row>
    <row r="552" ht="15.75" customHeight="1">
      <c r="B552" s="6" t="s">
        <v>185</v>
      </c>
      <c r="C552" s="15"/>
      <c r="D552" s="9" t="s">
        <v>276</v>
      </c>
      <c r="E552" s="13"/>
      <c r="F552" s="27"/>
      <c r="G552" s="27"/>
    </row>
    <row r="553" ht="15.75" customHeight="1">
      <c r="C553" s="15"/>
      <c r="E553" s="13"/>
      <c r="F553" s="9" t="s">
        <v>277</v>
      </c>
      <c r="G553" s="9" t="s">
        <v>278</v>
      </c>
    </row>
    <row r="554" ht="15.75" customHeight="1">
      <c r="C554" s="15"/>
      <c r="E554" s="13"/>
    </row>
    <row r="555" ht="15.75" customHeight="1">
      <c r="B555" s="18" t="s">
        <v>185</v>
      </c>
      <c r="C555" s="15"/>
      <c r="D555" s="9" t="s">
        <v>279</v>
      </c>
      <c r="E555" s="13"/>
    </row>
    <row r="556" ht="15.75" customHeight="1">
      <c r="B556" s="18" t="s">
        <v>185</v>
      </c>
      <c r="C556" s="15"/>
      <c r="D556" s="9" t="s">
        <v>280</v>
      </c>
      <c r="E556" s="13"/>
    </row>
    <row r="557" ht="15.75" customHeight="1">
      <c r="B557" s="18" t="s">
        <v>185</v>
      </c>
      <c r="C557" s="15"/>
      <c r="D557" s="9" t="s">
        <v>281</v>
      </c>
      <c r="E557" s="13"/>
    </row>
    <row r="558" ht="15.75" customHeight="1">
      <c r="B558" s="18" t="s">
        <v>185</v>
      </c>
      <c r="C558" s="15"/>
      <c r="D558" s="9" t="s">
        <v>282</v>
      </c>
      <c r="E558" s="13"/>
    </row>
    <row r="559" ht="15.75" customHeight="1">
      <c r="B559" s="18" t="s">
        <v>185</v>
      </c>
      <c r="C559" s="15"/>
      <c r="D559" s="32" t="s">
        <v>161</v>
      </c>
      <c r="E559" s="13"/>
    </row>
    <row r="560" ht="15.75" customHeight="1">
      <c r="B560" s="6" t="s">
        <v>185</v>
      </c>
      <c r="C560" s="15"/>
      <c r="D560" s="9" t="s">
        <v>283</v>
      </c>
      <c r="E560" s="13"/>
    </row>
    <row r="561" ht="15.75" customHeight="1">
      <c r="C561" s="15"/>
      <c r="E561" s="13"/>
      <c r="F561" s="14"/>
      <c r="G561" s="14"/>
    </row>
    <row r="562" ht="15.75" customHeight="1">
      <c r="C562" s="15"/>
      <c r="E562" s="13"/>
      <c r="F562" s="9" t="s">
        <v>284</v>
      </c>
      <c r="G562" s="9" t="s">
        <v>285</v>
      </c>
    </row>
    <row r="563" ht="15.75" customHeight="1">
      <c r="C563" s="15"/>
      <c r="E563" s="13"/>
    </row>
    <row r="564" ht="15.75" customHeight="1">
      <c r="C564" s="15"/>
      <c r="E564" s="13"/>
    </row>
    <row r="565" ht="15.75" customHeight="1">
      <c r="C565" s="15"/>
      <c r="E565" s="13"/>
    </row>
    <row r="566" ht="15.75" customHeight="1">
      <c r="B566" s="6" t="s">
        <v>185</v>
      </c>
      <c r="C566" s="15"/>
      <c r="D566" s="9" t="s">
        <v>286</v>
      </c>
      <c r="E566" s="13"/>
    </row>
    <row r="567" ht="15.75" customHeight="1">
      <c r="C567" s="15"/>
      <c r="E567" s="13"/>
    </row>
    <row r="568" ht="15.75" customHeight="1">
      <c r="B568" s="18" t="s">
        <v>185</v>
      </c>
      <c r="C568" s="15"/>
      <c r="D568" s="9" t="s">
        <v>287</v>
      </c>
      <c r="E568" s="13"/>
    </row>
    <row r="569" ht="15.75" customHeight="1">
      <c r="B569" s="6" t="s">
        <v>185</v>
      </c>
      <c r="C569" s="15"/>
      <c r="D569" s="9" t="s">
        <v>288</v>
      </c>
      <c r="E569" s="13"/>
    </row>
    <row r="570" ht="15.75" customHeight="1">
      <c r="C570" s="15"/>
      <c r="E570" s="13"/>
    </row>
    <row r="571" ht="15.75" customHeight="1">
      <c r="A571" s="25" t="s">
        <v>289</v>
      </c>
      <c r="G571" s="14"/>
    </row>
    <row r="572" ht="15.75" customHeight="1">
      <c r="A572" s="26" t="s">
        <v>290</v>
      </c>
      <c r="B572" s="6" t="s">
        <v>185</v>
      </c>
      <c r="C572" s="15"/>
      <c r="D572" s="9" t="s">
        <v>291</v>
      </c>
      <c r="E572" s="13"/>
      <c r="F572" s="9" t="s">
        <v>292</v>
      </c>
      <c r="G572" s="9" t="s">
        <v>293</v>
      </c>
    </row>
    <row r="573" ht="15.75" customHeight="1">
      <c r="C573" s="15"/>
      <c r="E573" s="13"/>
    </row>
    <row r="574" ht="15.75" customHeight="1">
      <c r="C574" s="15"/>
      <c r="E574" s="13"/>
    </row>
    <row r="575" ht="15.75" customHeight="1">
      <c r="B575" s="18" t="s">
        <v>185</v>
      </c>
      <c r="C575" s="15"/>
      <c r="D575" s="9" t="s">
        <v>294</v>
      </c>
      <c r="E575" s="13"/>
    </row>
    <row r="576" ht="15.75" customHeight="1">
      <c r="B576" s="6" t="s">
        <v>185</v>
      </c>
      <c r="C576" s="15"/>
      <c r="D576" s="9" t="s">
        <v>295</v>
      </c>
      <c r="E576" s="13"/>
    </row>
    <row r="577" ht="15.75" customHeight="1">
      <c r="C577" s="15"/>
      <c r="E577" s="13"/>
    </row>
    <row r="578" ht="15.75" customHeight="1">
      <c r="B578" s="18" t="s">
        <v>185</v>
      </c>
      <c r="C578" s="15"/>
      <c r="D578" s="9" t="s">
        <v>296</v>
      </c>
      <c r="E578" s="13"/>
      <c r="F578" s="14"/>
      <c r="G578" s="14"/>
    </row>
    <row r="579" ht="15.75" customHeight="1">
      <c r="B579" s="6" t="s">
        <v>185</v>
      </c>
      <c r="C579" s="15"/>
      <c r="D579" s="9" t="s">
        <v>297</v>
      </c>
      <c r="E579" s="13"/>
      <c r="F579" s="9" t="s">
        <v>298</v>
      </c>
      <c r="G579" s="9" t="s">
        <v>299</v>
      </c>
    </row>
    <row r="580" ht="15.75" customHeight="1">
      <c r="C580" s="15"/>
      <c r="E580" s="13"/>
    </row>
    <row r="581" ht="15.75" customHeight="1">
      <c r="C581" s="15"/>
      <c r="E581" s="13"/>
    </row>
    <row r="582" ht="15.75" customHeight="1">
      <c r="B582" s="18" t="s">
        <v>185</v>
      </c>
      <c r="C582" s="15"/>
      <c r="D582" s="9" t="s">
        <v>161</v>
      </c>
      <c r="E582" s="13"/>
    </row>
    <row r="583" ht="15.75" customHeight="1">
      <c r="B583" s="18" t="s">
        <v>185</v>
      </c>
      <c r="C583" s="15"/>
      <c r="D583" s="9" t="s">
        <v>300</v>
      </c>
      <c r="E583" s="13"/>
    </row>
    <row r="584" ht="15.75" customHeight="1">
      <c r="B584" s="18" t="s">
        <v>185</v>
      </c>
      <c r="C584" s="15"/>
      <c r="D584" s="9" t="s">
        <v>301</v>
      </c>
      <c r="E584" s="13"/>
    </row>
    <row r="585" ht="15.75" customHeight="1">
      <c r="B585" s="6" t="s">
        <v>185</v>
      </c>
      <c r="C585" s="15"/>
      <c r="D585" s="9" t="s">
        <v>302</v>
      </c>
      <c r="E585" s="13"/>
    </row>
    <row r="586" ht="15.75" customHeight="1">
      <c r="C586" s="15"/>
      <c r="E586" s="13"/>
    </row>
    <row r="587" ht="15.75" customHeight="1">
      <c r="C587" s="15"/>
      <c r="E587" s="13"/>
    </row>
    <row r="588" ht="15.75" customHeight="1">
      <c r="C588" s="15"/>
      <c r="E588" s="13"/>
    </row>
    <row r="589" ht="15.75" customHeight="1">
      <c r="C589" s="15"/>
      <c r="E589" s="13"/>
    </row>
    <row r="590" ht="15.75" customHeight="1">
      <c r="C590" s="15"/>
      <c r="E590" s="13"/>
    </row>
    <row r="591" ht="15.75" customHeight="1">
      <c r="B591" s="6" t="s">
        <v>185</v>
      </c>
      <c r="C591" s="15"/>
      <c r="D591" s="9" t="s">
        <v>303</v>
      </c>
      <c r="E591" s="13"/>
      <c r="F591" s="14"/>
      <c r="G591" s="14"/>
    </row>
    <row r="592" ht="15.75" customHeight="1">
      <c r="C592" s="15"/>
      <c r="E592" s="13"/>
      <c r="F592" s="9" t="s">
        <v>304</v>
      </c>
      <c r="G592" s="9" t="s">
        <v>305</v>
      </c>
    </row>
    <row r="593" ht="15.75" customHeight="1">
      <c r="C593" s="15"/>
      <c r="E593" s="13"/>
    </row>
    <row r="594" ht="15.75" customHeight="1">
      <c r="C594" s="15"/>
      <c r="E594" s="13"/>
    </row>
    <row r="595" ht="15.75" customHeight="1">
      <c r="C595" s="15"/>
      <c r="E595" s="13"/>
    </row>
    <row r="596" ht="15.75" customHeight="1">
      <c r="C596" s="15"/>
      <c r="E596" s="13"/>
    </row>
    <row r="597" ht="15.75" customHeight="1">
      <c r="C597" s="15"/>
      <c r="E597" s="13"/>
    </row>
    <row r="598" ht="15.75" customHeight="1">
      <c r="B598" s="6" t="s">
        <v>185</v>
      </c>
      <c r="C598" s="15"/>
      <c r="D598" s="9" t="s">
        <v>306</v>
      </c>
      <c r="E598" s="13"/>
    </row>
    <row r="599" ht="15.75" customHeight="1">
      <c r="C599" s="15"/>
      <c r="E599" s="13"/>
    </row>
    <row r="600" ht="15.75" customHeight="1">
      <c r="B600" s="6" t="s">
        <v>185</v>
      </c>
      <c r="C600" s="15"/>
      <c r="D600" s="9" t="s">
        <v>307</v>
      </c>
      <c r="E600" s="13"/>
    </row>
    <row r="601" ht="15.75" customHeight="1">
      <c r="C601" s="15"/>
      <c r="E601" s="13"/>
      <c r="F601" s="14"/>
      <c r="G601" s="14"/>
    </row>
    <row r="602" ht="15.75" customHeight="1">
      <c r="C602" s="15"/>
      <c r="E602" s="13"/>
      <c r="F602" s="14"/>
      <c r="G602" s="14"/>
    </row>
    <row r="603" ht="15.75" customHeight="1">
      <c r="A603" s="28" t="s">
        <v>308</v>
      </c>
      <c r="B603" s="6" t="s">
        <v>185</v>
      </c>
      <c r="C603" s="15"/>
      <c r="D603" s="9" t="s">
        <v>309</v>
      </c>
      <c r="E603" s="13"/>
      <c r="F603" s="9" t="s">
        <v>310</v>
      </c>
      <c r="G603" s="9" t="s">
        <v>311</v>
      </c>
    </row>
    <row r="604" ht="15.75" customHeight="1">
      <c r="C604" s="15"/>
      <c r="E604" s="13"/>
    </row>
    <row r="605" ht="15.75" customHeight="1">
      <c r="C605" s="15"/>
      <c r="E605" s="13"/>
    </row>
    <row r="606" ht="15.75" customHeight="1">
      <c r="B606" s="6" t="s">
        <v>185</v>
      </c>
      <c r="C606" s="15"/>
      <c r="D606" s="9" t="s">
        <v>312</v>
      </c>
      <c r="E606" s="13"/>
    </row>
    <row r="607" ht="15.75" customHeight="1">
      <c r="C607" s="15"/>
      <c r="E607" s="13"/>
    </row>
    <row r="608" ht="15.75" customHeight="1">
      <c r="C608" s="15"/>
      <c r="E608" s="13"/>
    </row>
    <row r="609" ht="15.75" customHeight="1">
      <c r="B609" s="18" t="s">
        <v>185</v>
      </c>
      <c r="C609" s="15"/>
      <c r="D609" s="9" t="s">
        <v>313</v>
      </c>
      <c r="E609" s="13"/>
    </row>
    <row r="610" ht="15.75" customHeight="1">
      <c r="B610" s="6" t="s">
        <v>185</v>
      </c>
      <c r="C610" s="15"/>
      <c r="D610" s="9" t="s">
        <v>314</v>
      </c>
      <c r="E610" s="13"/>
    </row>
    <row r="611" ht="15.75" customHeight="1">
      <c r="C611" s="15"/>
      <c r="E611" s="13"/>
    </row>
    <row r="612" ht="15.75" customHeight="1">
      <c r="C612" s="15"/>
      <c r="E612" s="13"/>
      <c r="F612" s="14"/>
      <c r="G612" s="14"/>
    </row>
    <row r="613" ht="15.75" customHeight="1">
      <c r="C613" s="15"/>
      <c r="E613" s="13"/>
      <c r="F613" s="9" t="s">
        <v>315</v>
      </c>
      <c r="G613" s="9" t="s">
        <v>316</v>
      </c>
    </row>
    <row r="614" ht="15.75" customHeight="1">
      <c r="B614" s="18" t="s">
        <v>185</v>
      </c>
      <c r="C614" s="15"/>
      <c r="D614" s="9" t="s">
        <v>317</v>
      </c>
      <c r="E614" s="13"/>
    </row>
    <row r="615" ht="15.75" customHeight="1">
      <c r="B615" s="6" t="s">
        <v>185</v>
      </c>
      <c r="C615" s="15"/>
      <c r="D615" s="9" t="s">
        <v>318</v>
      </c>
      <c r="E615" s="13"/>
    </row>
    <row r="616" ht="15.75" customHeight="1">
      <c r="C616" s="15"/>
      <c r="E616" s="13"/>
    </row>
    <row r="617" ht="15.75" customHeight="1">
      <c r="C617" s="15"/>
      <c r="E617" s="13"/>
    </row>
    <row r="618" ht="15.75" customHeight="1">
      <c r="B618" s="18" t="s">
        <v>185</v>
      </c>
      <c r="C618" s="15"/>
      <c r="D618" s="9" t="s">
        <v>319</v>
      </c>
      <c r="E618" s="13"/>
    </row>
    <row r="619" ht="15.75" customHeight="1">
      <c r="A619" s="35"/>
      <c r="B619" s="35"/>
      <c r="C619" s="15"/>
      <c r="D619" s="16"/>
      <c r="E619" s="13"/>
    </row>
    <row r="620" ht="15.75" customHeight="1">
      <c r="A620" s="35"/>
      <c r="B620" s="35"/>
      <c r="C620" s="15"/>
      <c r="D620" s="16"/>
      <c r="E620" s="13"/>
    </row>
    <row r="621" ht="15.75" customHeight="1">
      <c r="A621" s="35"/>
      <c r="B621" s="35"/>
      <c r="C621" s="15"/>
      <c r="D621" s="16"/>
      <c r="E621" s="13"/>
    </row>
    <row r="622" ht="15.75" customHeight="1">
      <c r="A622" s="35"/>
      <c r="B622" s="35"/>
      <c r="C622" s="15"/>
      <c r="D622" s="16"/>
      <c r="E622" s="13"/>
    </row>
    <row r="623" ht="15.75" customHeight="1">
      <c r="A623" s="35"/>
      <c r="B623" s="35"/>
      <c r="C623" s="15"/>
      <c r="D623" s="16"/>
      <c r="E623" s="13"/>
    </row>
    <row r="624" ht="15.75" customHeight="1">
      <c r="A624" s="35"/>
      <c r="B624" s="35"/>
      <c r="C624" s="15"/>
      <c r="D624" s="16"/>
      <c r="E624" s="13"/>
      <c r="F624" s="14"/>
      <c r="G624" s="14"/>
    </row>
    <row r="625" ht="15.75" customHeight="1">
      <c r="A625" s="35"/>
      <c r="B625" s="35"/>
      <c r="C625" s="15"/>
      <c r="D625" s="16"/>
      <c r="E625" s="13"/>
      <c r="F625" s="9" t="s">
        <v>320</v>
      </c>
      <c r="G625" s="9" t="s">
        <v>321</v>
      </c>
    </row>
    <row r="626" ht="15.75" customHeight="1">
      <c r="A626" s="35"/>
      <c r="B626" s="35"/>
      <c r="C626" s="15"/>
      <c r="D626" s="16"/>
      <c r="E626" s="13"/>
    </row>
    <row r="627" ht="15.75" customHeight="1">
      <c r="A627" s="35"/>
      <c r="B627" s="35"/>
      <c r="C627" s="15"/>
      <c r="D627" s="16"/>
      <c r="E627" s="13"/>
    </row>
    <row r="628" ht="15.75" customHeight="1">
      <c r="A628" s="35"/>
      <c r="B628" s="35"/>
      <c r="C628" s="15"/>
      <c r="D628" s="16"/>
      <c r="E628" s="13"/>
    </row>
    <row r="629" ht="15.75" customHeight="1">
      <c r="A629" s="35"/>
      <c r="B629" s="35"/>
      <c r="C629" s="15"/>
      <c r="D629" s="16"/>
      <c r="E629" s="13"/>
    </row>
    <row r="630" ht="15.75" customHeight="1">
      <c r="A630" s="35"/>
      <c r="B630" s="35"/>
      <c r="C630" s="15"/>
      <c r="D630" s="16"/>
      <c r="E630" s="13"/>
    </row>
    <row r="631" ht="15.75" customHeight="1">
      <c r="A631" s="35"/>
      <c r="B631" s="35"/>
      <c r="C631" s="15"/>
      <c r="D631" s="16"/>
      <c r="E631" s="13"/>
    </row>
    <row r="632" ht="15.75" customHeight="1">
      <c r="A632" s="35"/>
      <c r="B632" s="35"/>
      <c r="C632" s="15"/>
      <c r="D632" s="16"/>
      <c r="E632" s="13"/>
    </row>
    <row r="633" ht="15.75" customHeight="1">
      <c r="A633" s="35"/>
      <c r="B633" s="35"/>
      <c r="C633" s="15"/>
      <c r="D633" s="16"/>
      <c r="E633" s="13"/>
    </row>
    <row r="634" ht="15.75" customHeight="1">
      <c r="A634" s="35"/>
      <c r="B634" s="35"/>
      <c r="C634" s="15"/>
      <c r="D634" s="16"/>
      <c r="E634" s="13"/>
    </row>
    <row r="635" ht="15.75" customHeight="1">
      <c r="A635" s="35"/>
      <c r="B635" s="35"/>
      <c r="C635" s="15"/>
      <c r="D635" s="16"/>
      <c r="E635" s="13"/>
      <c r="F635" s="16"/>
      <c r="G635" s="16"/>
    </row>
    <row r="636" ht="15.75" customHeight="1">
      <c r="A636" s="35"/>
      <c r="B636" s="35"/>
      <c r="C636" s="15"/>
      <c r="D636" s="16"/>
      <c r="E636" s="13"/>
      <c r="F636" s="16"/>
      <c r="G636" s="16"/>
    </row>
    <row r="637" ht="15.75" customHeight="1">
      <c r="A637" s="35"/>
      <c r="B637" s="35"/>
      <c r="C637" s="15"/>
      <c r="D637" s="16"/>
      <c r="E637" s="13"/>
      <c r="F637" s="16"/>
      <c r="G637" s="16"/>
    </row>
    <row r="638" ht="15.75" customHeight="1">
      <c r="A638" s="35"/>
      <c r="B638" s="35"/>
      <c r="C638" s="15"/>
      <c r="D638" s="16"/>
      <c r="E638" s="13"/>
      <c r="F638" s="16"/>
      <c r="G638" s="16"/>
    </row>
    <row r="639" ht="15.75" customHeight="1">
      <c r="A639" s="35"/>
      <c r="B639" s="35"/>
      <c r="C639" s="15"/>
      <c r="D639" s="16"/>
      <c r="E639" s="13"/>
      <c r="F639" s="16"/>
      <c r="G639" s="16"/>
    </row>
    <row r="640" ht="15.75" customHeight="1">
      <c r="A640" s="35"/>
      <c r="B640" s="35"/>
      <c r="C640" s="15"/>
      <c r="D640" s="16"/>
      <c r="E640" s="13"/>
      <c r="F640" s="16"/>
      <c r="G640" s="16"/>
    </row>
    <row r="641" ht="15.75" customHeight="1">
      <c r="A641" s="35"/>
      <c r="B641" s="35"/>
      <c r="C641" s="15"/>
      <c r="D641" s="16"/>
      <c r="E641" s="13"/>
      <c r="F641" s="16"/>
      <c r="G641" s="16"/>
    </row>
    <row r="642" ht="15.75" customHeight="1">
      <c r="A642" s="35"/>
      <c r="B642" s="35"/>
      <c r="C642" s="15"/>
      <c r="D642" s="16"/>
      <c r="E642" s="13"/>
      <c r="F642" s="16"/>
      <c r="G642" s="16"/>
    </row>
    <row r="643" ht="15.75" customHeight="1">
      <c r="A643" s="35"/>
      <c r="B643" s="35"/>
      <c r="C643" s="15"/>
      <c r="D643" s="16"/>
      <c r="E643" s="13"/>
      <c r="F643" s="16"/>
      <c r="G643" s="16"/>
    </row>
    <row r="644" ht="15.75" customHeight="1">
      <c r="A644" s="35"/>
      <c r="B644" s="35"/>
      <c r="C644" s="15"/>
      <c r="D644" s="16"/>
      <c r="E644" s="13"/>
      <c r="F644" s="16"/>
      <c r="G644" s="16"/>
    </row>
    <row r="645" ht="15.75" customHeight="1">
      <c r="A645" s="35"/>
      <c r="B645" s="35"/>
      <c r="C645" s="15"/>
      <c r="D645" s="16"/>
      <c r="E645" s="13"/>
      <c r="F645" s="16"/>
      <c r="G645" s="16"/>
    </row>
    <row r="646" ht="15.75" customHeight="1">
      <c r="A646" s="35"/>
      <c r="B646" s="35"/>
      <c r="C646" s="15"/>
      <c r="D646" s="16"/>
      <c r="E646" s="13"/>
      <c r="F646" s="16"/>
      <c r="G646" s="16"/>
    </row>
    <row r="647" ht="15.75" customHeight="1">
      <c r="A647" s="35"/>
      <c r="B647" s="35"/>
      <c r="C647" s="15"/>
      <c r="D647" s="16"/>
      <c r="E647" s="13"/>
      <c r="F647" s="16"/>
      <c r="G647" s="16"/>
    </row>
    <row r="648" ht="15.75" customHeight="1">
      <c r="A648" s="35"/>
      <c r="B648" s="35"/>
      <c r="C648" s="15"/>
      <c r="D648" s="16"/>
      <c r="E648" s="13"/>
      <c r="F648" s="16"/>
      <c r="G648" s="16"/>
    </row>
    <row r="649" ht="15.75" customHeight="1">
      <c r="A649" s="35"/>
      <c r="B649" s="35"/>
      <c r="C649" s="15"/>
      <c r="D649" s="16"/>
      <c r="E649" s="13"/>
      <c r="F649" s="16"/>
      <c r="G649" s="16"/>
    </row>
    <row r="650" ht="15.75" customHeight="1">
      <c r="A650" s="35"/>
      <c r="B650" s="35"/>
      <c r="C650" s="15"/>
      <c r="D650" s="16"/>
      <c r="E650" s="13"/>
      <c r="F650" s="16"/>
      <c r="G650" s="16"/>
    </row>
    <row r="651" ht="15.75" customHeight="1">
      <c r="A651" s="35"/>
      <c r="B651" s="35"/>
      <c r="C651" s="15"/>
      <c r="D651" s="16"/>
      <c r="E651" s="13"/>
      <c r="F651" s="16"/>
      <c r="G651" s="16"/>
    </row>
    <row r="652" ht="15.75" customHeight="1">
      <c r="A652" s="35"/>
      <c r="B652" s="35"/>
      <c r="C652" s="15"/>
      <c r="D652" s="16"/>
      <c r="E652" s="13"/>
      <c r="F652" s="16"/>
      <c r="G652" s="16"/>
    </row>
    <row r="653" ht="15.75" customHeight="1">
      <c r="A653" s="35"/>
      <c r="B653" s="35"/>
      <c r="C653" s="15"/>
      <c r="D653" s="16"/>
      <c r="E653" s="13"/>
      <c r="F653" s="16"/>
      <c r="G653" s="16"/>
    </row>
    <row r="654" ht="15.75" customHeight="1">
      <c r="A654" s="35"/>
      <c r="B654" s="35"/>
      <c r="C654" s="15"/>
      <c r="D654" s="16"/>
      <c r="E654" s="13"/>
      <c r="F654" s="16"/>
      <c r="G654" s="16"/>
    </row>
    <row r="655" ht="15.75" customHeight="1">
      <c r="A655" s="35"/>
      <c r="B655" s="35"/>
      <c r="C655" s="15"/>
      <c r="D655" s="16"/>
      <c r="E655" s="13"/>
      <c r="F655" s="16"/>
      <c r="G655" s="16"/>
    </row>
    <row r="656" ht="15.75" customHeight="1">
      <c r="A656" s="35"/>
      <c r="B656" s="35"/>
      <c r="C656" s="15"/>
      <c r="D656" s="16"/>
      <c r="E656" s="13"/>
      <c r="F656" s="16"/>
      <c r="G656" s="16"/>
    </row>
    <row r="657" ht="15.75" customHeight="1">
      <c r="A657" s="35"/>
      <c r="B657" s="35"/>
      <c r="C657" s="15"/>
      <c r="D657" s="16"/>
      <c r="E657" s="13"/>
      <c r="F657" s="16"/>
      <c r="G657" s="16"/>
    </row>
    <row r="658" ht="15.75" customHeight="1">
      <c r="A658" s="35"/>
      <c r="B658" s="35"/>
      <c r="C658" s="15"/>
      <c r="D658" s="16"/>
      <c r="E658" s="13"/>
      <c r="F658" s="16"/>
      <c r="G658" s="16"/>
    </row>
    <row r="659" ht="15.75" customHeight="1">
      <c r="A659" s="35"/>
      <c r="B659" s="35"/>
      <c r="C659" s="15"/>
      <c r="D659" s="16"/>
      <c r="E659" s="13"/>
      <c r="F659" s="16"/>
      <c r="G659" s="16"/>
    </row>
    <row r="660" ht="15.75" customHeight="1">
      <c r="A660" s="35"/>
      <c r="B660" s="35"/>
      <c r="C660" s="15"/>
      <c r="D660" s="16"/>
      <c r="E660" s="13"/>
      <c r="F660" s="16"/>
      <c r="G660" s="16"/>
    </row>
    <row r="661" ht="15.75" customHeight="1">
      <c r="A661" s="35"/>
      <c r="B661" s="35"/>
      <c r="C661" s="15"/>
      <c r="D661" s="16"/>
      <c r="E661" s="13"/>
      <c r="F661" s="16"/>
      <c r="G661" s="16"/>
    </row>
    <row r="662" ht="15.75" customHeight="1">
      <c r="A662" s="35"/>
      <c r="B662" s="35"/>
      <c r="C662" s="15"/>
      <c r="D662" s="16"/>
      <c r="E662" s="13"/>
      <c r="F662" s="16"/>
      <c r="G662" s="16"/>
    </row>
    <row r="663" ht="15.75" customHeight="1">
      <c r="A663" s="35"/>
      <c r="B663" s="35"/>
      <c r="C663" s="15"/>
      <c r="D663" s="16"/>
      <c r="E663" s="13"/>
      <c r="F663" s="16"/>
      <c r="G663" s="16"/>
    </row>
    <row r="664" ht="15.75" customHeight="1">
      <c r="A664" s="35"/>
      <c r="B664" s="35"/>
      <c r="C664" s="15"/>
      <c r="D664" s="16"/>
      <c r="E664" s="13"/>
      <c r="F664" s="16"/>
      <c r="G664" s="16"/>
    </row>
    <row r="665" ht="15.75" customHeight="1">
      <c r="A665" s="35"/>
      <c r="B665" s="35"/>
      <c r="C665" s="15"/>
      <c r="D665" s="16"/>
      <c r="E665" s="13"/>
      <c r="F665" s="16"/>
      <c r="G665" s="16"/>
    </row>
    <row r="666" ht="15.75" customHeight="1">
      <c r="A666" s="35"/>
      <c r="B666" s="35"/>
      <c r="C666" s="15"/>
      <c r="D666" s="16"/>
      <c r="E666" s="13"/>
      <c r="F666" s="16"/>
      <c r="G666" s="16"/>
    </row>
    <row r="667" ht="15.75" customHeight="1">
      <c r="A667" s="35"/>
      <c r="B667" s="35"/>
      <c r="C667" s="15"/>
      <c r="D667" s="16"/>
      <c r="E667" s="13"/>
      <c r="F667" s="16"/>
      <c r="G667" s="16"/>
    </row>
    <row r="668" ht="15.75" customHeight="1">
      <c r="A668" s="35"/>
      <c r="B668" s="35"/>
      <c r="C668" s="15"/>
      <c r="D668" s="16"/>
      <c r="E668" s="13"/>
      <c r="F668" s="16"/>
      <c r="G668" s="16"/>
    </row>
    <row r="669" ht="15.75" customHeight="1">
      <c r="A669" s="35"/>
      <c r="B669" s="35"/>
      <c r="C669" s="15"/>
      <c r="D669" s="16"/>
      <c r="E669" s="13"/>
      <c r="F669" s="16"/>
      <c r="G669" s="16"/>
    </row>
    <row r="670" ht="15.75" customHeight="1">
      <c r="A670" s="35"/>
      <c r="B670" s="35"/>
      <c r="C670" s="15"/>
      <c r="D670" s="16"/>
      <c r="E670" s="13"/>
      <c r="F670" s="16"/>
      <c r="G670" s="16"/>
    </row>
    <row r="671" ht="15.75" customHeight="1">
      <c r="A671" s="35"/>
      <c r="B671" s="35"/>
      <c r="C671" s="15"/>
      <c r="D671" s="16"/>
      <c r="E671" s="13"/>
      <c r="F671" s="16"/>
      <c r="G671" s="16"/>
    </row>
    <row r="672" ht="15.75" customHeight="1">
      <c r="A672" s="35"/>
      <c r="B672" s="35"/>
      <c r="C672" s="15"/>
      <c r="D672" s="16"/>
      <c r="E672" s="13"/>
      <c r="F672" s="16"/>
      <c r="G672" s="16"/>
    </row>
    <row r="673" ht="15.75" customHeight="1">
      <c r="A673" s="35"/>
      <c r="B673" s="35"/>
      <c r="C673" s="15"/>
      <c r="D673" s="16"/>
      <c r="E673" s="13"/>
      <c r="F673" s="16"/>
      <c r="G673" s="16"/>
    </row>
    <row r="674" ht="15.75" customHeight="1">
      <c r="A674" s="35"/>
      <c r="B674" s="35"/>
      <c r="C674" s="15"/>
      <c r="D674" s="16"/>
      <c r="E674" s="13"/>
      <c r="F674" s="16"/>
      <c r="G674" s="16"/>
    </row>
    <row r="675" ht="15.75" customHeight="1">
      <c r="A675" s="35"/>
      <c r="B675" s="35"/>
      <c r="C675" s="15"/>
      <c r="D675" s="16"/>
      <c r="E675" s="13"/>
      <c r="F675" s="16"/>
      <c r="G675" s="16"/>
    </row>
    <row r="676" ht="15.75" customHeight="1">
      <c r="A676" s="35"/>
      <c r="B676" s="35"/>
      <c r="C676" s="15"/>
      <c r="D676" s="16"/>
      <c r="E676" s="13"/>
      <c r="F676" s="16"/>
      <c r="G676" s="16"/>
    </row>
    <row r="677" ht="15.75" customHeight="1">
      <c r="A677" s="35"/>
      <c r="B677" s="35"/>
      <c r="C677" s="15"/>
      <c r="D677" s="16"/>
      <c r="E677" s="13"/>
      <c r="F677" s="16"/>
      <c r="G677" s="16"/>
    </row>
    <row r="678" ht="15.75" customHeight="1">
      <c r="A678" s="35"/>
      <c r="B678" s="35"/>
      <c r="C678" s="15"/>
      <c r="D678" s="16"/>
      <c r="E678" s="13"/>
      <c r="F678" s="16"/>
      <c r="G678" s="16"/>
    </row>
    <row r="679" ht="15.75" customHeight="1">
      <c r="A679" s="35"/>
      <c r="B679" s="35"/>
      <c r="C679" s="15"/>
      <c r="D679" s="16"/>
      <c r="E679" s="13"/>
      <c r="F679" s="16"/>
      <c r="G679" s="16"/>
    </row>
    <row r="680" ht="15.75" customHeight="1">
      <c r="A680" s="35"/>
      <c r="B680" s="35"/>
      <c r="C680" s="15"/>
      <c r="D680" s="16"/>
      <c r="E680" s="13"/>
      <c r="F680" s="16"/>
      <c r="G680" s="16"/>
    </row>
    <row r="681" ht="15.75" customHeight="1">
      <c r="A681" s="35"/>
      <c r="B681" s="35"/>
      <c r="C681" s="15"/>
      <c r="D681" s="16"/>
      <c r="E681" s="13"/>
      <c r="F681" s="16"/>
      <c r="G681" s="16"/>
    </row>
    <row r="682" ht="15.75" customHeight="1">
      <c r="A682" s="35"/>
      <c r="B682" s="35"/>
      <c r="C682" s="15"/>
      <c r="D682" s="16"/>
      <c r="E682" s="13"/>
      <c r="F682" s="16"/>
      <c r="G682" s="16"/>
    </row>
    <row r="683" ht="15.75" customHeight="1">
      <c r="A683" s="35"/>
      <c r="B683" s="35"/>
      <c r="C683" s="15"/>
      <c r="D683" s="16"/>
      <c r="E683" s="13"/>
      <c r="F683" s="16"/>
      <c r="G683" s="16"/>
    </row>
    <row r="684" ht="15.75" customHeight="1">
      <c r="A684" s="35"/>
      <c r="B684" s="35"/>
      <c r="C684" s="15"/>
      <c r="D684" s="16"/>
      <c r="E684" s="13"/>
      <c r="F684" s="16"/>
      <c r="G684" s="16"/>
    </row>
    <row r="685" ht="15.75" customHeight="1">
      <c r="A685" s="35"/>
      <c r="B685" s="35"/>
      <c r="C685" s="15"/>
      <c r="D685" s="16"/>
      <c r="E685" s="13"/>
      <c r="F685" s="16"/>
      <c r="G685" s="16"/>
    </row>
    <row r="686" ht="15.75" customHeight="1">
      <c r="A686" s="35"/>
      <c r="B686" s="35"/>
      <c r="C686" s="15"/>
      <c r="D686" s="16"/>
      <c r="E686" s="13"/>
      <c r="F686" s="16"/>
      <c r="G686" s="16"/>
    </row>
    <row r="687" ht="15.75" customHeight="1">
      <c r="A687" s="35"/>
      <c r="B687" s="35"/>
      <c r="C687" s="15"/>
      <c r="D687" s="16"/>
      <c r="E687" s="13"/>
      <c r="F687" s="16"/>
      <c r="G687" s="16"/>
    </row>
    <row r="688" ht="15.75" customHeight="1">
      <c r="A688" s="35"/>
      <c r="B688" s="35"/>
      <c r="C688" s="15"/>
      <c r="D688" s="16"/>
      <c r="E688" s="13"/>
      <c r="F688" s="16"/>
      <c r="G688" s="16"/>
    </row>
    <row r="689" ht="15.75" customHeight="1">
      <c r="A689" s="35"/>
      <c r="B689" s="35"/>
      <c r="C689" s="15"/>
      <c r="D689" s="16"/>
      <c r="E689" s="13"/>
      <c r="F689" s="16"/>
      <c r="G689" s="16"/>
    </row>
    <row r="690" ht="15.75" customHeight="1">
      <c r="A690" s="35"/>
      <c r="B690" s="35"/>
      <c r="C690" s="15"/>
      <c r="D690" s="16"/>
      <c r="E690" s="13"/>
      <c r="F690" s="16"/>
      <c r="G690" s="16"/>
    </row>
    <row r="691" ht="15.75" customHeight="1">
      <c r="A691" s="35"/>
      <c r="B691" s="35"/>
      <c r="C691" s="15"/>
      <c r="D691" s="16"/>
      <c r="E691" s="13"/>
      <c r="F691" s="16"/>
      <c r="G691" s="16"/>
    </row>
    <row r="692" ht="15.75" customHeight="1">
      <c r="A692" s="35"/>
      <c r="B692" s="35"/>
      <c r="C692" s="15"/>
      <c r="D692" s="16"/>
      <c r="E692" s="13"/>
      <c r="F692" s="16"/>
      <c r="G692" s="16"/>
    </row>
    <row r="693" ht="15.75" customHeight="1">
      <c r="A693" s="35"/>
      <c r="B693" s="35"/>
      <c r="C693" s="15"/>
      <c r="D693" s="16"/>
      <c r="E693" s="13"/>
      <c r="F693" s="16"/>
      <c r="G693" s="16"/>
    </row>
    <row r="694" ht="15.75" customHeight="1">
      <c r="A694" s="35"/>
      <c r="B694" s="35"/>
      <c r="C694" s="15"/>
      <c r="D694" s="16"/>
      <c r="E694" s="13"/>
      <c r="F694" s="16"/>
      <c r="G694" s="16"/>
    </row>
    <row r="695" ht="15.75" customHeight="1">
      <c r="A695" s="35"/>
      <c r="B695" s="35"/>
      <c r="C695" s="15"/>
      <c r="D695" s="16"/>
      <c r="E695" s="13"/>
      <c r="F695" s="16"/>
      <c r="G695" s="16"/>
    </row>
    <row r="696" ht="15.75" customHeight="1">
      <c r="A696" s="35"/>
      <c r="B696" s="35"/>
      <c r="C696" s="15"/>
      <c r="D696" s="16"/>
      <c r="E696" s="13"/>
      <c r="F696" s="16"/>
      <c r="G696" s="16"/>
    </row>
    <row r="697" ht="15.75" customHeight="1">
      <c r="A697" s="35"/>
      <c r="B697" s="35"/>
      <c r="C697" s="15"/>
      <c r="D697" s="16"/>
      <c r="E697" s="13"/>
      <c r="F697" s="16"/>
      <c r="G697" s="16"/>
    </row>
    <row r="698" ht="15.75" customHeight="1">
      <c r="A698" s="35"/>
      <c r="B698" s="35"/>
      <c r="C698" s="15"/>
      <c r="D698" s="16"/>
      <c r="E698" s="13"/>
      <c r="F698" s="16"/>
      <c r="G698" s="16"/>
    </row>
    <row r="699" ht="15.75" customHeight="1">
      <c r="A699" s="35"/>
      <c r="B699" s="35"/>
      <c r="C699" s="15"/>
      <c r="D699" s="16"/>
      <c r="E699" s="13"/>
      <c r="F699" s="16"/>
      <c r="G699" s="16"/>
    </row>
    <row r="700" ht="15.75" customHeight="1">
      <c r="A700" s="35"/>
      <c r="B700" s="35"/>
      <c r="C700" s="15"/>
      <c r="D700" s="16"/>
      <c r="E700" s="13"/>
      <c r="F700" s="16"/>
      <c r="G700" s="16"/>
    </row>
    <row r="701" ht="15.75" customHeight="1">
      <c r="A701" s="35"/>
      <c r="B701" s="35"/>
      <c r="C701" s="15"/>
      <c r="D701" s="16"/>
      <c r="E701" s="13"/>
      <c r="F701" s="16"/>
      <c r="G701" s="16"/>
    </row>
    <row r="702" ht="15.75" customHeight="1">
      <c r="A702" s="35"/>
      <c r="B702" s="35"/>
      <c r="C702" s="15"/>
      <c r="D702" s="16"/>
      <c r="E702" s="13"/>
      <c r="F702" s="16"/>
      <c r="G702" s="16"/>
    </row>
    <row r="703" ht="15.75" customHeight="1">
      <c r="A703" s="35"/>
      <c r="B703" s="35"/>
      <c r="C703" s="15"/>
      <c r="D703" s="16"/>
      <c r="E703" s="13"/>
      <c r="F703" s="16"/>
      <c r="G703" s="16"/>
    </row>
    <row r="704" ht="15.75" customHeight="1">
      <c r="A704" s="35"/>
      <c r="B704" s="35"/>
      <c r="C704" s="15"/>
      <c r="D704" s="16"/>
      <c r="E704" s="13"/>
      <c r="F704" s="16"/>
      <c r="G704" s="16"/>
    </row>
    <row r="705" ht="15.75" customHeight="1">
      <c r="A705" s="35"/>
      <c r="B705" s="35"/>
      <c r="C705" s="15"/>
      <c r="D705" s="16"/>
      <c r="E705" s="13"/>
      <c r="F705" s="16"/>
      <c r="G705" s="16"/>
    </row>
    <row r="706" ht="15.75" customHeight="1">
      <c r="A706" s="35"/>
      <c r="B706" s="35"/>
      <c r="C706" s="15"/>
      <c r="D706" s="16"/>
      <c r="E706" s="13"/>
      <c r="F706" s="16"/>
      <c r="G706" s="16"/>
    </row>
    <row r="707" ht="15.75" customHeight="1">
      <c r="A707" s="35"/>
      <c r="B707" s="35"/>
      <c r="C707" s="15"/>
      <c r="D707" s="16"/>
      <c r="E707" s="13"/>
      <c r="F707" s="16"/>
      <c r="G707" s="16"/>
    </row>
    <row r="708" ht="15.75" customHeight="1">
      <c r="A708" s="35"/>
      <c r="B708" s="35"/>
      <c r="C708" s="15"/>
      <c r="D708" s="16"/>
      <c r="E708" s="13"/>
      <c r="F708" s="16"/>
      <c r="G708" s="16"/>
    </row>
    <row r="709" ht="15.75" customHeight="1">
      <c r="A709" s="35"/>
      <c r="B709" s="35"/>
      <c r="C709" s="15"/>
      <c r="D709" s="16"/>
      <c r="E709" s="13"/>
      <c r="F709" s="16"/>
      <c r="G709" s="16"/>
    </row>
    <row r="710" ht="15.75" customHeight="1">
      <c r="A710" s="35"/>
      <c r="B710" s="35"/>
      <c r="C710" s="15"/>
      <c r="D710" s="16"/>
      <c r="E710" s="13"/>
      <c r="F710" s="16"/>
      <c r="G710" s="16"/>
    </row>
    <row r="711" ht="15.75" customHeight="1">
      <c r="A711" s="35"/>
      <c r="B711" s="35"/>
      <c r="C711" s="15"/>
      <c r="D711" s="16"/>
      <c r="E711" s="13"/>
      <c r="F711" s="16"/>
      <c r="G711" s="16"/>
    </row>
    <row r="712" ht="15.75" customHeight="1">
      <c r="A712" s="35"/>
      <c r="B712" s="35"/>
      <c r="C712" s="15"/>
      <c r="D712" s="16"/>
      <c r="E712" s="13"/>
      <c r="F712" s="16"/>
      <c r="G712" s="16"/>
    </row>
    <row r="713" ht="15.75" customHeight="1">
      <c r="A713" s="35"/>
      <c r="B713" s="35"/>
      <c r="C713" s="15"/>
      <c r="D713" s="16"/>
      <c r="E713" s="13"/>
      <c r="F713" s="16"/>
      <c r="G713" s="16"/>
    </row>
    <row r="714" ht="15.75" customHeight="1">
      <c r="A714" s="35"/>
      <c r="B714" s="35"/>
      <c r="C714" s="15"/>
      <c r="D714" s="16"/>
      <c r="E714" s="13"/>
      <c r="F714" s="16"/>
      <c r="G714" s="16"/>
    </row>
    <row r="715" ht="15.75" customHeight="1">
      <c r="A715" s="35"/>
      <c r="B715" s="35"/>
      <c r="C715" s="15"/>
      <c r="D715" s="16"/>
      <c r="E715" s="13"/>
      <c r="F715" s="16"/>
      <c r="G715" s="16"/>
    </row>
    <row r="716" ht="15.75" customHeight="1">
      <c r="A716" s="35"/>
      <c r="B716" s="35"/>
      <c r="C716" s="15"/>
      <c r="D716" s="16"/>
      <c r="E716" s="13"/>
      <c r="F716" s="16"/>
      <c r="G716" s="16"/>
    </row>
    <row r="717" ht="15.75" customHeight="1">
      <c r="A717" s="35"/>
      <c r="B717" s="35"/>
      <c r="C717" s="15"/>
      <c r="D717" s="16"/>
      <c r="E717" s="13"/>
      <c r="F717" s="16"/>
      <c r="G717" s="16"/>
    </row>
    <row r="718" ht="15.75" customHeight="1">
      <c r="A718" s="35"/>
      <c r="B718" s="35"/>
      <c r="C718" s="15"/>
      <c r="D718" s="16"/>
      <c r="E718" s="13"/>
      <c r="F718" s="16"/>
      <c r="G718" s="16"/>
    </row>
    <row r="719" ht="15.75" customHeight="1">
      <c r="A719" s="35"/>
      <c r="B719" s="35"/>
      <c r="C719" s="15"/>
      <c r="D719" s="16"/>
      <c r="E719" s="13"/>
      <c r="F719" s="16"/>
      <c r="G719" s="16"/>
    </row>
    <row r="720" ht="15.75" customHeight="1">
      <c r="A720" s="35"/>
      <c r="B720" s="35"/>
      <c r="C720" s="15"/>
      <c r="D720" s="16"/>
      <c r="E720" s="13"/>
      <c r="F720" s="16"/>
      <c r="G720" s="16"/>
    </row>
    <row r="721" ht="15.75" customHeight="1">
      <c r="A721" s="35"/>
      <c r="B721" s="35"/>
      <c r="C721" s="15"/>
      <c r="D721" s="16"/>
      <c r="E721" s="13"/>
      <c r="F721" s="16"/>
      <c r="G721" s="16"/>
    </row>
    <row r="722" ht="15.75" customHeight="1">
      <c r="A722" s="35"/>
      <c r="B722" s="35"/>
      <c r="C722" s="15"/>
      <c r="D722" s="16"/>
      <c r="E722" s="13"/>
      <c r="F722" s="16"/>
      <c r="G722" s="16"/>
    </row>
    <row r="723" ht="15.75" customHeight="1">
      <c r="A723" s="35"/>
      <c r="B723" s="35"/>
      <c r="C723" s="15"/>
      <c r="D723" s="16"/>
      <c r="E723" s="13"/>
      <c r="F723" s="16"/>
      <c r="G723" s="16"/>
    </row>
    <row r="724" ht="15.75" customHeight="1">
      <c r="A724" s="35"/>
      <c r="B724" s="35"/>
      <c r="C724" s="15"/>
      <c r="D724" s="16"/>
      <c r="E724" s="13"/>
      <c r="F724" s="16"/>
      <c r="G724" s="16"/>
    </row>
    <row r="725" ht="15.75" customHeight="1">
      <c r="A725" s="35"/>
      <c r="B725" s="35"/>
      <c r="C725" s="15"/>
      <c r="D725" s="16"/>
      <c r="E725" s="13"/>
      <c r="F725" s="16"/>
      <c r="G725" s="16"/>
    </row>
    <row r="726" ht="15.75" customHeight="1">
      <c r="A726" s="35"/>
      <c r="B726" s="35"/>
      <c r="C726" s="15"/>
      <c r="D726" s="16"/>
      <c r="E726" s="13"/>
      <c r="F726" s="16"/>
      <c r="G726" s="16"/>
    </row>
    <row r="727" ht="15.75" customHeight="1">
      <c r="A727" s="35"/>
      <c r="B727" s="35"/>
      <c r="C727" s="15"/>
      <c r="D727" s="16"/>
      <c r="E727" s="13"/>
      <c r="F727" s="16"/>
      <c r="G727" s="16"/>
    </row>
    <row r="728" ht="15.75" customHeight="1">
      <c r="A728" s="35"/>
      <c r="B728" s="35"/>
      <c r="C728" s="15"/>
      <c r="D728" s="16"/>
      <c r="E728" s="13"/>
      <c r="F728" s="16"/>
      <c r="G728" s="16"/>
    </row>
    <row r="729" ht="15.75" customHeight="1">
      <c r="A729" s="35"/>
      <c r="B729" s="35"/>
      <c r="C729" s="15"/>
      <c r="D729" s="16"/>
      <c r="E729" s="13"/>
      <c r="F729" s="16"/>
      <c r="G729" s="16"/>
    </row>
    <row r="730" ht="15.75" customHeight="1">
      <c r="A730" s="35"/>
      <c r="B730" s="35"/>
      <c r="C730" s="15"/>
      <c r="D730" s="16"/>
      <c r="E730" s="13"/>
      <c r="F730" s="16"/>
      <c r="G730" s="16"/>
    </row>
    <row r="731" ht="15.75" customHeight="1">
      <c r="A731" s="35"/>
      <c r="B731" s="35"/>
      <c r="C731" s="15"/>
      <c r="D731" s="16"/>
      <c r="E731" s="13"/>
      <c r="F731" s="16"/>
      <c r="G731" s="16"/>
    </row>
    <row r="732" ht="15.75" customHeight="1">
      <c r="A732" s="35"/>
      <c r="B732" s="35"/>
      <c r="C732" s="15"/>
      <c r="D732" s="16"/>
      <c r="E732" s="13"/>
      <c r="F732" s="16"/>
      <c r="G732" s="16"/>
    </row>
    <row r="733" ht="15.75" customHeight="1">
      <c r="A733" s="35"/>
      <c r="B733" s="35"/>
      <c r="C733" s="15"/>
      <c r="D733" s="16"/>
      <c r="E733" s="13"/>
      <c r="F733" s="16"/>
      <c r="G733" s="16"/>
    </row>
    <row r="734" ht="15.75" customHeight="1">
      <c r="A734" s="35"/>
      <c r="B734" s="35"/>
      <c r="C734" s="15"/>
      <c r="D734" s="16"/>
      <c r="E734" s="13"/>
      <c r="F734" s="16"/>
      <c r="G734" s="16"/>
    </row>
    <row r="735" ht="15.75" customHeight="1">
      <c r="A735" s="35"/>
      <c r="B735" s="35"/>
      <c r="C735" s="15"/>
      <c r="D735" s="16"/>
      <c r="E735" s="13"/>
      <c r="F735" s="16"/>
      <c r="G735" s="16"/>
    </row>
    <row r="736" ht="15.75" customHeight="1">
      <c r="A736" s="35"/>
      <c r="B736" s="35"/>
      <c r="C736" s="15"/>
      <c r="D736" s="16"/>
      <c r="E736" s="13"/>
      <c r="F736" s="16"/>
      <c r="G736" s="16"/>
    </row>
    <row r="737" ht="15.75" customHeight="1">
      <c r="A737" s="35"/>
      <c r="B737" s="35"/>
      <c r="C737" s="15"/>
      <c r="D737" s="16"/>
      <c r="E737" s="13"/>
      <c r="F737" s="16"/>
      <c r="G737" s="16"/>
    </row>
    <row r="738" ht="15.75" customHeight="1">
      <c r="A738" s="35"/>
      <c r="B738" s="35"/>
      <c r="C738" s="15"/>
      <c r="D738" s="16"/>
      <c r="E738" s="13"/>
      <c r="F738" s="16"/>
      <c r="G738" s="16"/>
    </row>
    <row r="739" ht="15.75" customHeight="1">
      <c r="A739" s="35"/>
      <c r="B739" s="35"/>
      <c r="C739" s="15"/>
      <c r="D739" s="16"/>
      <c r="E739" s="13"/>
      <c r="F739" s="16"/>
      <c r="G739" s="16"/>
    </row>
    <row r="740" ht="15.75" customHeight="1">
      <c r="A740" s="35"/>
      <c r="B740" s="35"/>
      <c r="C740" s="15"/>
      <c r="D740" s="16"/>
      <c r="E740" s="13"/>
      <c r="F740" s="16"/>
      <c r="G740" s="16"/>
    </row>
    <row r="741" ht="15.75" customHeight="1">
      <c r="A741" s="35"/>
      <c r="B741" s="35"/>
      <c r="C741" s="15"/>
      <c r="D741" s="16"/>
      <c r="E741" s="13"/>
      <c r="F741" s="16"/>
      <c r="G741" s="16"/>
    </row>
    <row r="742" ht="15.75" customHeight="1">
      <c r="A742" s="35"/>
      <c r="B742" s="35"/>
      <c r="C742" s="15"/>
      <c r="D742" s="16"/>
      <c r="E742" s="13"/>
      <c r="F742" s="16"/>
      <c r="G742" s="16"/>
    </row>
    <row r="743" ht="15.75" customHeight="1">
      <c r="A743" s="35"/>
      <c r="B743" s="35"/>
      <c r="C743" s="15"/>
      <c r="D743" s="16"/>
      <c r="E743" s="13"/>
      <c r="F743" s="16"/>
      <c r="G743" s="16"/>
    </row>
    <row r="744" ht="15.75" customHeight="1">
      <c r="A744" s="35"/>
      <c r="B744" s="35"/>
      <c r="C744" s="15"/>
      <c r="D744" s="16"/>
      <c r="E744" s="13"/>
      <c r="F744" s="16"/>
      <c r="G744" s="16"/>
    </row>
    <row r="745" ht="15.75" customHeight="1">
      <c r="A745" s="35"/>
      <c r="B745" s="35"/>
      <c r="C745" s="15"/>
      <c r="D745" s="16"/>
      <c r="E745" s="13"/>
      <c r="F745" s="16"/>
      <c r="G745" s="16"/>
    </row>
    <row r="746" ht="15.75" customHeight="1">
      <c r="A746" s="35"/>
      <c r="B746" s="35"/>
      <c r="C746" s="15"/>
      <c r="D746" s="16"/>
      <c r="E746" s="13"/>
      <c r="F746" s="16"/>
      <c r="G746" s="16"/>
    </row>
    <row r="747" ht="15.75" customHeight="1">
      <c r="A747" s="35"/>
      <c r="B747" s="35"/>
      <c r="C747" s="15"/>
      <c r="D747" s="16"/>
      <c r="E747" s="13"/>
      <c r="F747" s="16"/>
      <c r="G747" s="16"/>
    </row>
    <row r="748" ht="15.75" customHeight="1">
      <c r="A748" s="35"/>
      <c r="B748" s="35"/>
      <c r="C748" s="15"/>
      <c r="D748" s="16"/>
      <c r="E748" s="13"/>
      <c r="F748" s="16"/>
      <c r="G748" s="16"/>
    </row>
    <row r="749" ht="15.75" customHeight="1">
      <c r="A749" s="35"/>
      <c r="B749" s="35"/>
      <c r="C749" s="15"/>
      <c r="D749" s="16"/>
      <c r="E749" s="13"/>
      <c r="F749" s="16"/>
      <c r="G749" s="16"/>
    </row>
    <row r="750" ht="15.75" customHeight="1">
      <c r="A750" s="35"/>
      <c r="B750" s="35"/>
      <c r="C750" s="15"/>
      <c r="D750" s="16"/>
      <c r="E750" s="13"/>
      <c r="F750" s="16"/>
      <c r="G750" s="16"/>
    </row>
    <row r="751" ht="15.75" customHeight="1">
      <c r="A751" s="35"/>
      <c r="B751" s="35"/>
      <c r="C751" s="15"/>
      <c r="D751" s="16"/>
      <c r="E751" s="13"/>
      <c r="F751" s="16"/>
      <c r="G751" s="16"/>
    </row>
    <row r="752" ht="15.75" customHeight="1">
      <c r="A752" s="35"/>
      <c r="B752" s="35"/>
      <c r="C752" s="15"/>
      <c r="D752" s="16"/>
      <c r="E752" s="13"/>
      <c r="F752" s="16"/>
      <c r="G752" s="16"/>
    </row>
    <row r="753" ht="15.75" customHeight="1">
      <c r="A753" s="35"/>
      <c r="B753" s="35"/>
      <c r="C753" s="15"/>
      <c r="D753" s="16"/>
      <c r="E753" s="13"/>
      <c r="F753" s="16"/>
      <c r="G753" s="16"/>
    </row>
    <row r="754" ht="15.75" customHeight="1">
      <c r="A754" s="35"/>
      <c r="B754" s="35"/>
      <c r="C754" s="15"/>
      <c r="D754" s="16"/>
      <c r="E754" s="13"/>
      <c r="F754" s="16"/>
      <c r="G754" s="16"/>
    </row>
    <row r="755" ht="15.75" customHeight="1">
      <c r="A755" s="35"/>
      <c r="B755" s="35"/>
      <c r="C755" s="15"/>
      <c r="D755" s="16"/>
      <c r="E755" s="13"/>
      <c r="F755" s="16"/>
      <c r="G755" s="16"/>
    </row>
    <row r="756" ht="15.75" customHeight="1">
      <c r="A756" s="35"/>
      <c r="B756" s="35"/>
      <c r="C756" s="15"/>
      <c r="D756" s="16"/>
      <c r="E756" s="13"/>
      <c r="F756" s="16"/>
      <c r="G756" s="16"/>
    </row>
    <row r="757" ht="15.75" customHeight="1">
      <c r="A757" s="35"/>
      <c r="B757" s="35"/>
      <c r="C757" s="15"/>
      <c r="D757" s="16"/>
      <c r="E757" s="13"/>
      <c r="F757" s="16"/>
      <c r="G757" s="16"/>
    </row>
    <row r="758" ht="15.75" customHeight="1">
      <c r="A758" s="35"/>
      <c r="B758" s="35"/>
      <c r="C758" s="15"/>
      <c r="D758" s="16"/>
      <c r="E758" s="13"/>
      <c r="F758" s="16"/>
      <c r="G758" s="16"/>
    </row>
    <row r="759" ht="15.75" customHeight="1">
      <c r="A759" s="35"/>
      <c r="B759" s="35"/>
      <c r="C759" s="15"/>
      <c r="D759" s="16"/>
      <c r="E759" s="13"/>
      <c r="F759" s="16"/>
      <c r="G759" s="16"/>
    </row>
    <row r="760" ht="15.75" customHeight="1">
      <c r="A760" s="35"/>
      <c r="B760" s="35"/>
      <c r="C760" s="15"/>
      <c r="D760" s="16"/>
      <c r="E760" s="13"/>
      <c r="F760" s="16"/>
      <c r="G760" s="16"/>
    </row>
    <row r="761" ht="15.75" customHeight="1">
      <c r="A761" s="35"/>
      <c r="B761" s="35"/>
      <c r="C761" s="15"/>
      <c r="D761" s="16"/>
      <c r="E761" s="13"/>
      <c r="F761" s="16"/>
      <c r="G761" s="16"/>
    </row>
    <row r="762" ht="15.75" customHeight="1">
      <c r="A762" s="35"/>
      <c r="B762" s="35"/>
      <c r="C762" s="15"/>
      <c r="D762" s="16"/>
      <c r="E762" s="13"/>
      <c r="F762" s="16"/>
      <c r="G762" s="16"/>
    </row>
    <row r="763" ht="15.75" customHeight="1">
      <c r="A763" s="35"/>
      <c r="B763" s="35"/>
      <c r="C763" s="15"/>
      <c r="D763" s="16"/>
      <c r="E763" s="13"/>
      <c r="F763" s="16"/>
      <c r="G763" s="16"/>
    </row>
    <row r="764" ht="15.75" customHeight="1">
      <c r="A764" s="35"/>
      <c r="B764" s="35"/>
      <c r="C764" s="15"/>
      <c r="D764" s="16"/>
      <c r="E764" s="13"/>
      <c r="F764" s="16"/>
      <c r="G764" s="16"/>
    </row>
    <row r="765" ht="15.75" customHeight="1">
      <c r="A765" s="35"/>
      <c r="B765" s="35"/>
      <c r="C765" s="15"/>
      <c r="D765" s="16"/>
      <c r="E765" s="13"/>
      <c r="F765" s="16"/>
      <c r="G765" s="16"/>
    </row>
    <row r="766" ht="15.75" customHeight="1">
      <c r="A766" s="35"/>
      <c r="B766" s="35"/>
      <c r="C766" s="15"/>
      <c r="D766" s="16"/>
      <c r="E766" s="13"/>
      <c r="F766" s="16"/>
      <c r="G766" s="16"/>
    </row>
    <row r="767" ht="15.75" customHeight="1">
      <c r="A767" s="35"/>
      <c r="B767" s="35"/>
      <c r="C767" s="15"/>
      <c r="D767" s="16"/>
      <c r="E767" s="13"/>
      <c r="F767" s="16"/>
      <c r="G767" s="16"/>
    </row>
    <row r="768" ht="15.75" customHeight="1">
      <c r="A768" s="35"/>
      <c r="B768" s="35"/>
      <c r="C768" s="15"/>
      <c r="D768" s="16"/>
      <c r="E768" s="13"/>
      <c r="F768" s="16"/>
      <c r="G768" s="16"/>
    </row>
    <row r="769" ht="15.75" customHeight="1">
      <c r="A769" s="35"/>
      <c r="B769" s="35"/>
      <c r="C769" s="15"/>
      <c r="D769" s="16"/>
      <c r="E769" s="13"/>
      <c r="F769" s="16"/>
      <c r="G769" s="16"/>
    </row>
    <row r="770" ht="15.75" customHeight="1">
      <c r="A770" s="35"/>
      <c r="B770" s="35"/>
      <c r="C770" s="15"/>
      <c r="D770" s="16"/>
      <c r="E770" s="13"/>
      <c r="F770" s="16"/>
      <c r="G770" s="16"/>
    </row>
    <row r="771" ht="15.75" customHeight="1">
      <c r="A771" s="35"/>
      <c r="B771" s="35"/>
      <c r="C771" s="15"/>
      <c r="D771" s="16"/>
      <c r="E771" s="13"/>
      <c r="F771" s="16"/>
      <c r="G771" s="16"/>
    </row>
    <row r="772" ht="15.75" customHeight="1">
      <c r="A772" s="35"/>
      <c r="B772" s="35"/>
      <c r="C772" s="15"/>
      <c r="D772" s="16"/>
      <c r="E772" s="13"/>
      <c r="F772" s="16"/>
      <c r="G772" s="16"/>
    </row>
    <row r="773" ht="15.75" customHeight="1">
      <c r="A773" s="35"/>
      <c r="B773" s="35"/>
      <c r="C773" s="15"/>
      <c r="D773" s="16"/>
      <c r="E773" s="13"/>
      <c r="F773" s="16"/>
      <c r="G773" s="16"/>
    </row>
    <row r="774" ht="15.75" customHeight="1">
      <c r="A774" s="35"/>
      <c r="B774" s="35"/>
      <c r="C774" s="15"/>
      <c r="D774" s="16"/>
      <c r="E774" s="13"/>
      <c r="F774" s="16"/>
      <c r="G774" s="16"/>
    </row>
    <row r="775" ht="15.75" customHeight="1">
      <c r="A775" s="35"/>
      <c r="B775" s="35"/>
      <c r="C775" s="15"/>
      <c r="D775" s="16"/>
      <c r="E775" s="13"/>
      <c r="F775" s="16"/>
      <c r="G775" s="16"/>
    </row>
    <row r="776" ht="15.75" customHeight="1">
      <c r="A776" s="35"/>
      <c r="B776" s="35"/>
      <c r="C776" s="15"/>
      <c r="D776" s="16"/>
      <c r="E776" s="13"/>
      <c r="F776" s="16"/>
      <c r="G776" s="16"/>
    </row>
    <row r="777" ht="15.75" customHeight="1">
      <c r="A777" s="35"/>
      <c r="B777" s="35"/>
      <c r="C777" s="15"/>
      <c r="D777" s="16"/>
      <c r="E777" s="13"/>
      <c r="F777" s="16"/>
      <c r="G777" s="16"/>
    </row>
    <row r="778" ht="15.75" customHeight="1">
      <c r="A778" s="35"/>
      <c r="B778" s="35"/>
      <c r="C778" s="15"/>
      <c r="D778" s="16"/>
      <c r="E778" s="13"/>
      <c r="F778" s="16"/>
      <c r="G778" s="16"/>
    </row>
    <row r="779" ht="15.75" customHeight="1">
      <c r="A779" s="35"/>
      <c r="B779" s="35"/>
      <c r="C779" s="15"/>
      <c r="D779" s="16"/>
      <c r="E779" s="13"/>
      <c r="F779" s="16"/>
      <c r="G779" s="16"/>
    </row>
    <row r="780" ht="15.75" customHeight="1">
      <c r="A780" s="35"/>
      <c r="B780" s="35"/>
      <c r="C780" s="15"/>
      <c r="D780" s="16"/>
      <c r="E780" s="13"/>
      <c r="F780" s="16"/>
      <c r="G780" s="16"/>
    </row>
    <row r="781" ht="15.75" customHeight="1">
      <c r="A781" s="35"/>
      <c r="B781" s="35"/>
      <c r="C781" s="15"/>
      <c r="D781" s="16"/>
      <c r="E781" s="13"/>
      <c r="F781" s="16"/>
      <c r="G781" s="16"/>
    </row>
    <row r="782" ht="15.75" customHeight="1">
      <c r="A782" s="35"/>
      <c r="B782" s="35"/>
      <c r="C782" s="15"/>
      <c r="D782" s="16"/>
      <c r="E782" s="13"/>
      <c r="F782" s="16"/>
      <c r="G782" s="16"/>
    </row>
    <row r="783" ht="15.75" customHeight="1">
      <c r="A783" s="35"/>
      <c r="B783" s="35"/>
      <c r="C783" s="15"/>
      <c r="D783" s="16"/>
      <c r="E783" s="13"/>
      <c r="F783" s="16"/>
      <c r="G783" s="16"/>
    </row>
    <row r="784" ht="15.75" customHeight="1">
      <c r="A784" s="35"/>
      <c r="B784" s="35"/>
      <c r="C784" s="15"/>
      <c r="D784" s="16"/>
      <c r="E784" s="13"/>
      <c r="F784" s="16"/>
      <c r="G784" s="16"/>
    </row>
    <row r="785" ht="15.75" customHeight="1">
      <c r="A785" s="35"/>
      <c r="B785" s="35"/>
      <c r="C785" s="15"/>
      <c r="D785" s="16"/>
      <c r="E785" s="13"/>
      <c r="F785" s="16"/>
      <c r="G785" s="16"/>
    </row>
    <row r="786" ht="15.75" customHeight="1">
      <c r="A786" s="35"/>
      <c r="B786" s="35"/>
      <c r="C786" s="15"/>
      <c r="D786" s="16"/>
      <c r="E786" s="13"/>
      <c r="F786" s="16"/>
      <c r="G786" s="16"/>
    </row>
    <row r="787" ht="15.75" customHeight="1">
      <c r="A787" s="35"/>
      <c r="B787" s="35"/>
      <c r="C787" s="15"/>
      <c r="D787" s="16"/>
      <c r="E787" s="13"/>
      <c r="F787" s="16"/>
      <c r="G787" s="16"/>
    </row>
    <row r="788" ht="15.75" customHeight="1">
      <c r="A788" s="35"/>
      <c r="B788" s="35"/>
      <c r="C788" s="15"/>
      <c r="D788" s="16"/>
      <c r="E788" s="13"/>
      <c r="F788" s="16"/>
      <c r="G788" s="16"/>
    </row>
    <row r="789" ht="15.75" customHeight="1">
      <c r="A789" s="35"/>
      <c r="B789" s="35"/>
      <c r="C789" s="15"/>
      <c r="D789" s="16"/>
      <c r="E789" s="13"/>
      <c r="F789" s="16"/>
      <c r="G789" s="16"/>
    </row>
    <row r="790" ht="15.75" customHeight="1">
      <c r="A790" s="35"/>
      <c r="B790" s="35"/>
      <c r="C790" s="15"/>
      <c r="D790" s="16"/>
      <c r="E790" s="13"/>
      <c r="F790" s="16"/>
      <c r="G790" s="16"/>
    </row>
    <row r="791" ht="15.75" customHeight="1">
      <c r="A791" s="35"/>
      <c r="B791" s="35"/>
      <c r="C791" s="15"/>
      <c r="D791" s="16"/>
      <c r="E791" s="13"/>
      <c r="F791" s="16"/>
      <c r="G791" s="16"/>
    </row>
    <row r="792" ht="15.75" customHeight="1">
      <c r="A792" s="35"/>
      <c r="B792" s="35"/>
      <c r="C792" s="15"/>
      <c r="D792" s="16"/>
      <c r="E792" s="13"/>
      <c r="F792" s="16"/>
      <c r="G792" s="16"/>
    </row>
    <row r="793" ht="15.75" customHeight="1">
      <c r="A793" s="35"/>
      <c r="B793" s="35"/>
      <c r="C793" s="15"/>
      <c r="D793" s="16"/>
      <c r="E793" s="13"/>
      <c r="F793" s="16"/>
      <c r="G793" s="16"/>
    </row>
    <row r="794" ht="15.75" customHeight="1">
      <c r="A794" s="35"/>
      <c r="B794" s="35"/>
      <c r="C794" s="15"/>
      <c r="D794" s="16"/>
      <c r="E794" s="13"/>
      <c r="F794" s="16"/>
      <c r="G794" s="16"/>
    </row>
    <row r="795" ht="15.75" customHeight="1">
      <c r="A795" s="35"/>
      <c r="B795" s="35"/>
      <c r="C795" s="15"/>
      <c r="D795" s="16"/>
      <c r="E795" s="13"/>
      <c r="F795" s="16"/>
      <c r="G795" s="16"/>
    </row>
    <row r="796" ht="15.75" customHeight="1">
      <c r="A796" s="35"/>
      <c r="B796" s="35"/>
      <c r="C796" s="15"/>
      <c r="D796" s="16"/>
      <c r="E796" s="13"/>
      <c r="F796" s="16"/>
      <c r="G796" s="16"/>
    </row>
    <row r="797" ht="15.75" customHeight="1">
      <c r="A797" s="35"/>
      <c r="B797" s="35"/>
      <c r="C797" s="15"/>
      <c r="D797" s="16"/>
      <c r="E797" s="13"/>
      <c r="F797" s="16"/>
      <c r="G797" s="16"/>
    </row>
    <row r="798" ht="15.75" customHeight="1">
      <c r="A798" s="35"/>
      <c r="B798" s="35"/>
      <c r="C798" s="15"/>
      <c r="D798" s="16"/>
      <c r="E798" s="13"/>
      <c r="F798" s="16"/>
      <c r="G798" s="16"/>
    </row>
    <row r="799" ht="15.75" customHeight="1">
      <c r="A799" s="35"/>
      <c r="B799" s="35"/>
      <c r="C799" s="15"/>
      <c r="D799" s="16"/>
      <c r="E799" s="13"/>
      <c r="F799" s="16"/>
      <c r="G799" s="16"/>
    </row>
    <row r="800" ht="15.75" customHeight="1">
      <c r="A800" s="35"/>
      <c r="B800" s="35"/>
      <c r="C800" s="15"/>
      <c r="D800" s="16"/>
      <c r="E800" s="13"/>
      <c r="F800" s="16"/>
      <c r="G800" s="16"/>
    </row>
    <row r="801" ht="15.75" customHeight="1">
      <c r="A801" s="35"/>
      <c r="B801" s="35"/>
      <c r="C801" s="15"/>
      <c r="D801" s="16"/>
      <c r="E801" s="13"/>
      <c r="F801" s="16"/>
      <c r="G801" s="16"/>
    </row>
    <row r="802" ht="15.75" customHeight="1">
      <c r="A802" s="35"/>
      <c r="B802" s="35"/>
      <c r="C802" s="15"/>
      <c r="D802" s="16"/>
      <c r="E802" s="13"/>
      <c r="F802" s="16"/>
      <c r="G802" s="16"/>
    </row>
    <row r="803" ht="15.75" customHeight="1">
      <c r="A803" s="35"/>
      <c r="B803" s="35"/>
      <c r="C803" s="15"/>
      <c r="D803" s="16"/>
      <c r="E803" s="13"/>
      <c r="F803" s="16"/>
      <c r="G803" s="16"/>
    </row>
    <row r="804" ht="15.75" customHeight="1">
      <c r="A804" s="35"/>
      <c r="B804" s="35"/>
      <c r="C804" s="15"/>
      <c r="D804" s="16"/>
      <c r="E804" s="13"/>
      <c r="F804" s="16"/>
      <c r="G804" s="16"/>
    </row>
    <row r="805" ht="15.75" customHeight="1">
      <c r="A805" s="35"/>
      <c r="B805" s="35"/>
      <c r="C805" s="15"/>
      <c r="D805" s="16"/>
      <c r="E805" s="13"/>
      <c r="F805" s="16"/>
      <c r="G805" s="16"/>
    </row>
    <row r="806" ht="15.75" customHeight="1">
      <c r="A806" s="35"/>
      <c r="B806" s="35"/>
      <c r="C806" s="15"/>
      <c r="D806" s="16"/>
      <c r="E806" s="13"/>
      <c r="F806" s="16"/>
      <c r="G806" s="16"/>
    </row>
    <row r="807" ht="15.75" customHeight="1">
      <c r="A807" s="35"/>
      <c r="B807" s="35"/>
      <c r="C807" s="15"/>
      <c r="D807" s="16"/>
      <c r="E807" s="13"/>
      <c r="F807" s="16"/>
      <c r="G807" s="16"/>
    </row>
    <row r="808" ht="15.75" customHeight="1">
      <c r="A808" s="35"/>
      <c r="B808" s="35"/>
      <c r="C808" s="15"/>
      <c r="D808" s="16"/>
      <c r="E808" s="13"/>
      <c r="F808" s="16"/>
      <c r="G808" s="16"/>
    </row>
    <row r="809" ht="15.75" customHeight="1">
      <c r="A809" s="35"/>
      <c r="B809" s="35"/>
      <c r="C809" s="15"/>
      <c r="D809" s="16"/>
      <c r="E809" s="13"/>
      <c r="F809" s="16"/>
      <c r="G809" s="16"/>
    </row>
    <row r="810" ht="15.75" customHeight="1">
      <c r="A810" s="35"/>
      <c r="B810" s="35"/>
      <c r="C810" s="15"/>
      <c r="D810" s="16"/>
      <c r="E810" s="13"/>
      <c r="F810" s="16"/>
      <c r="G810" s="16"/>
    </row>
    <row r="811" ht="15.75" customHeight="1">
      <c r="A811" s="35"/>
      <c r="B811" s="35"/>
      <c r="C811" s="15"/>
      <c r="D811" s="16"/>
      <c r="E811" s="13"/>
      <c r="F811" s="16"/>
      <c r="G811" s="16"/>
    </row>
    <row r="812" ht="15.75" customHeight="1">
      <c r="A812" s="35"/>
      <c r="B812" s="35"/>
      <c r="C812" s="15"/>
      <c r="D812" s="16"/>
      <c r="E812" s="13"/>
      <c r="F812" s="16"/>
      <c r="G812" s="16"/>
    </row>
    <row r="813" ht="15.75" customHeight="1">
      <c r="A813" s="35"/>
      <c r="B813" s="35"/>
      <c r="C813" s="15"/>
      <c r="D813" s="16"/>
      <c r="E813" s="13"/>
      <c r="F813" s="16"/>
      <c r="G813" s="16"/>
    </row>
    <row r="814" ht="15.75" customHeight="1">
      <c r="A814" s="35"/>
      <c r="B814" s="35"/>
      <c r="C814" s="15"/>
      <c r="D814" s="16"/>
      <c r="E814" s="13"/>
      <c r="F814" s="16"/>
      <c r="G814" s="16"/>
    </row>
    <row r="815" ht="15.75" customHeight="1">
      <c r="A815" s="35"/>
      <c r="B815" s="35"/>
      <c r="C815" s="15"/>
      <c r="D815" s="16"/>
      <c r="E815" s="13"/>
      <c r="F815" s="16"/>
      <c r="G815" s="16"/>
    </row>
    <row r="816" ht="15.75" customHeight="1">
      <c r="A816" s="35"/>
      <c r="B816" s="35"/>
      <c r="C816" s="15"/>
      <c r="D816" s="16"/>
      <c r="E816" s="13"/>
      <c r="F816" s="16"/>
      <c r="G816" s="16"/>
    </row>
    <row r="817" ht="15.75" customHeight="1">
      <c r="A817" s="35"/>
      <c r="B817" s="35"/>
      <c r="C817" s="15"/>
      <c r="D817" s="16"/>
      <c r="E817" s="13"/>
      <c r="F817" s="16"/>
      <c r="G817" s="16"/>
    </row>
    <row r="818" ht="15.75" customHeight="1">
      <c r="A818" s="35"/>
      <c r="B818" s="35"/>
      <c r="C818" s="15"/>
      <c r="D818" s="16"/>
      <c r="E818" s="13"/>
      <c r="F818" s="16"/>
      <c r="G818" s="16"/>
    </row>
    <row r="819" ht="15.75" customHeight="1">
      <c r="A819" s="35"/>
      <c r="B819" s="35"/>
      <c r="C819" s="15"/>
      <c r="D819" s="16"/>
      <c r="E819" s="13"/>
      <c r="F819" s="16"/>
      <c r="G819" s="16"/>
    </row>
    <row r="820" ht="15.75" customHeight="1">
      <c r="A820" s="35"/>
      <c r="B820" s="35"/>
      <c r="C820" s="15"/>
      <c r="D820" s="16"/>
      <c r="E820" s="13"/>
      <c r="F820" s="16"/>
      <c r="G820" s="16"/>
    </row>
    <row r="821" ht="15.75" customHeight="1">
      <c r="A821" s="35"/>
      <c r="B821" s="35"/>
      <c r="C821" s="15"/>
      <c r="D821" s="16"/>
      <c r="E821" s="13"/>
      <c r="F821" s="16"/>
      <c r="G821" s="16"/>
    </row>
    <row r="822" ht="15.75" customHeight="1">
      <c r="A822" s="35"/>
      <c r="B822" s="35"/>
      <c r="C822" s="15"/>
      <c r="D822" s="16"/>
      <c r="E822" s="13"/>
      <c r="F822" s="16"/>
      <c r="G822" s="16"/>
    </row>
    <row r="823" ht="15.75" customHeight="1">
      <c r="A823" s="35"/>
      <c r="B823" s="35"/>
      <c r="C823" s="15"/>
      <c r="D823" s="16"/>
      <c r="E823" s="13"/>
      <c r="F823" s="16"/>
      <c r="G823" s="16"/>
    </row>
    <row r="824" ht="15.75" customHeight="1">
      <c r="A824" s="35"/>
      <c r="B824" s="35"/>
      <c r="C824" s="15"/>
      <c r="D824" s="16"/>
      <c r="E824" s="13"/>
      <c r="F824" s="16"/>
      <c r="G824" s="16"/>
    </row>
    <row r="825" ht="15.75" customHeight="1">
      <c r="A825" s="35"/>
      <c r="B825" s="35"/>
      <c r="C825" s="15"/>
      <c r="D825" s="16"/>
      <c r="E825" s="13"/>
      <c r="F825" s="16"/>
      <c r="G825" s="16"/>
    </row>
    <row r="826" ht="15.75" customHeight="1">
      <c r="A826" s="35"/>
      <c r="B826" s="35"/>
      <c r="C826" s="15"/>
      <c r="D826" s="16"/>
      <c r="E826" s="13"/>
      <c r="F826" s="16"/>
      <c r="G826" s="16"/>
    </row>
    <row r="827" ht="15.75" customHeight="1">
      <c r="A827" s="35"/>
      <c r="B827" s="35"/>
      <c r="C827" s="15"/>
      <c r="D827" s="16"/>
      <c r="E827" s="13"/>
      <c r="F827" s="16"/>
      <c r="G827" s="16"/>
    </row>
    <row r="828" ht="15.75" customHeight="1">
      <c r="A828" s="35"/>
      <c r="B828" s="35"/>
      <c r="C828" s="15"/>
      <c r="D828" s="16"/>
      <c r="E828" s="13"/>
      <c r="F828" s="16"/>
      <c r="G828" s="16"/>
    </row>
    <row r="829" ht="15.75" customHeight="1">
      <c r="A829" s="35"/>
      <c r="B829" s="35"/>
      <c r="C829" s="15"/>
      <c r="D829" s="16"/>
      <c r="E829" s="13"/>
      <c r="F829" s="16"/>
      <c r="G829" s="16"/>
    </row>
    <row r="830" ht="15.75" customHeight="1">
      <c r="A830" s="35"/>
      <c r="B830" s="35"/>
      <c r="C830" s="15"/>
      <c r="D830" s="16"/>
      <c r="E830" s="13"/>
      <c r="F830" s="16"/>
      <c r="G830" s="16"/>
    </row>
    <row r="831" ht="15.75" customHeight="1">
      <c r="A831" s="35"/>
      <c r="B831" s="35"/>
      <c r="C831" s="15"/>
      <c r="D831" s="16"/>
      <c r="E831" s="13"/>
      <c r="F831" s="16"/>
      <c r="G831" s="16"/>
    </row>
    <row r="832" ht="15.75" customHeight="1">
      <c r="A832" s="35"/>
      <c r="B832" s="35"/>
      <c r="C832" s="15"/>
      <c r="D832" s="16"/>
      <c r="E832" s="13"/>
      <c r="F832" s="16"/>
      <c r="G832" s="16"/>
    </row>
    <row r="833" ht="15.75" customHeight="1">
      <c r="A833" s="35"/>
      <c r="B833" s="35"/>
      <c r="C833" s="15"/>
      <c r="D833" s="16"/>
      <c r="E833" s="13"/>
      <c r="F833" s="16"/>
      <c r="G833" s="16"/>
    </row>
    <row r="834" ht="15.75" customHeight="1">
      <c r="A834" s="35"/>
      <c r="B834" s="35"/>
      <c r="C834" s="15"/>
      <c r="D834" s="16"/>
      <c r="E834" s="13"/>
      <c r="F834" s="16"/>
      <c r="G834" s="16"/>
    </row>
    <row r="835" ht="15.75" customHeight="1">
      <c r="A835" s="35"/>
      <c r="B835" s="35"/>
      <c r="C835" s="15"/>
      <c r="D835" s="16"/>
      <c r="E835" s="13"/>
      <c r="F835" s="16"/>
      <c r="G835" s="16"/>
    </row>
    <row r="836" ht="15.75" customHeight="1">
      <c r="A836" s="35"/>
      <c r="B836" s="35"/>
      <c r="C836" s="15"/>
      <c r="D836" s="16"/>
      <c r="E836" s="13"/>
      <c r="F836" s="16"/>
      <c r="G836" s="16"/>
    </row>
    <row r="837" ht="15.75" customHeight="1">
      <c r="A837" s="35"/>
      <c r="B837" s="35"/>
      <c r="C837" s="15"/>
      <c r="D837" s="16"/>
      <c r="E837" s="13"/>
      <c r="F837" s="16"/>
      <c r="G837" s="16"/>
    </row>
    <row r="838" ht="15.75" customHeight="1">
      <c r="A838" s="35"/>
      <c r="B838" s="35"/>
      <c r="C838" s="15"/>
      <c r="D838" s="16"/>
      <c r="E838" s="13"/>
      <c r="F838" s="16"/>
      <c r="G838" s="16"/>
    </row>
    <row r="839" ht="15.75" customHeight="1">
      <c r="A839" s="35"/>
      <c r="B839" s="35"/>
      <c r="C839" s="15"/>
      <c r="D839" s="16"/>
      <c r="E839" s="13"/>
      <c r="F839" s="16"/>
      <c r="G839" s="16"/>
    </row>
    <row r="840" ht="15.75" customHeight="1">
      <c r="A840" s="35"/>
      <c r="B840" s="35"/>
      <c r="C840" s="15"/>
      <c r="D840" s="16"/>
      <c r="E840" s="13"/>
      <c r="F840" s="16"/>
      <c r="G840" s="16"/>
    </row>
    <row r="841" ht="15.75" customHeight="1">
      <c r="A841" s="35"/>
      <c r="B841" s="35"/>
      <c r="C841" s="15"/>
      <c r="D841" s="16"/>
      <c r="E841" s="13"/>
      <c r="F841" s="16"/>
      <c r="G841" s="16"/>
    </row>
    <row r="842" ht="15.75" customHeight="1">
      <c r="A842" s="35"/>
      <c r="B842" s="35"/>
      <c r="C842" s="15"/>
      <c r="D842" s="16"/>
      <c r="E842" s="13"/>
      <c r="F842" s="16"/>
      <c r="G842" s="16"/>
    </row>
    <row r="843" ht="15.75" customHeight="1">
      <c r="A843" s="35"/>
      <c r="B843" s="35"/>
      <c r="C843" s="15"/>
      <c r="D843" s="16"/>
      <c r="E843" s="13"/>
      <c r="F843" s="16"/>
      <c r="G843" s="16"/>
    </row>
    <row r="844" ht="15.75" customHeight="1">
      <c r="A844" s="35"/>
      <c r="B844" s="35"/>
      <c r="C844" s="15"/>
      <c r="D844" s="16"/>
      <c r="E844" s="13"/>
      <c r="F844" s="16"/>
      <c r="G844" s="16"/>
    </row>
    <row r="845" ht="15.75" customHeight="1">
      <c r="A845" s="35"/>
      <c r="B845" s="35"/>
      <c r="C845" s="15"/>
      <c r="D845" s="16"/>
      <c r="E845" s="13"/>
      <c r="F845" s="16"/>
      <c r="G845" s="16"/>
    </row>
    <row r="846" ht="15.75" customHeight="1">
      <c r="A846" s="35"/>
      <c r="B846" s="35"/>
      <c r="C846" s="15"/>
      <c r="D846" s="16"/>
      <c r="E846" s="13"/>
      <c r="F846" s="16"/>
      <c r="G846" s="16"/>
    </row>
    <row r="847" ht="15.75" customHeight="1">
      <c r="A847" s="35"/>
      <c r="B847" s="35"/>
      <c r="C847" s="15"/>
      <c r="D847" s="16"/>
      <c r="E847" s="13"/>
      <c r="F847" s="16"/>
      <c r="G847" s="16"/>
    </row>
    <row r="848" ht="15.75" customHeight="1">
      <c r="A848" s="35"/>
      <c r="B848" s="35"/>
      <c r="C848" s="15"/>
      <c r="D848" s="16"/>
      <c r="E848" s="13"/>
      <c r="F848" s="16"/>
      <c r="G848" s="16"/>
    </row>
    <row r="849" ht="15.75" customHeight="1">
      <c r="A849" s="35"/>
      <c r="B849" s="35"/>
      <c r="C849" s="15"/>
      <c r="D849" s="16"/>
      <c r="E849" s="13"/>
      <c r="F849" s="16"/>
      <c r="G849" s="16"/>
    </row>
    <row r="850" ht="15.75" customHeight="1">
      <c r="A850" s="35"/>
      <c r="B850" s="35"/>
      <c r="C850" s="15"/>
      <c r="D850" s="16"/>
      <c r="E850" s="13"/>
      <c r="F850" s="16"/>
      <c r="G850" s="16"/>
    </row>
    <row r="851" ht="15.75" customHeight="1">
      <c r="A851" s="35"/>
      <c r="B851" s="35"/>
      <c r="C851" s="15"/>
      <c r="D851" s="16"/>
      <c r="E851" s="13"/>
      <c r="F851" s="16"/>
      <c r="G851" s="16"/>
    </row>
    <row r="852" ht="15.75" customHeight="1">
      <c r="A852" s="35"/>
      <c r="B852" s="35"/>
      <c r="C852" s="15"/>
      <c r="D852" s="16"/>
      <c r="E852" s="13"/>
      <c r="F852" s="16"/>
      <c r="G852" s="16"/>
    </row>
    <row r="853" ht="15.75" customHeight="1">
      <c r="A853" s="35"/>
      <c r="B853" s="35"/>
      <c r="C853" s="15"/>
      <c r="D853" s="16"/>
      <c r="E853" s="13"/>
      <c r="F853" s="16"/>
      <c r="G853" s="16"/>
    </row>
    <row r="854" ht="15.75" customHeight="1">
      <c r="A854" s="35"/>
      <c r="B854" s="35"/>
      <c r="C854" s="15"/>
      <c r="D854" s="16"/>
      <c r="E854" s="13"/>
      <c r="F854" s="16"/>
      <c r="G854" s="16"/>
    </row>
    <row r="855" ht="15.75" customHeight="1">
      <c r="A855" s="35"/>
      <c r="B855" s="35"/>
      <c r="C855" s="15"/>
      <c r="D855" s="16"/>
      <c r="E855" s="13"/>
      <c r="F855" s="16"/>
      <c r="G855" s="16"/>
    </row>
    <row r="856" ht="15.75" customHeight="1">
      <c r="A856" s="35"/>
      <c r="B856" s="35"/>
      <c r="C856" s="15"/>
      <c r="D856" s="16"/>
      <c r="E856" s="13"/>
      <c r="F856" s="16"/>
      <c r="G856" s="16"/>
    </row>
    <row r="857" ht="15.75" customHeight="1">
      <c r="A857" s="35"/>
      <c r="B857" s="35"/>
      <c r="C857" s="15"/>
      <c r="D857" s="16"/>
      <c r="E857" s="13"/>
      <c r="F857" s="16"/>
      <c r="G857" s="16"/>
    </row>
    <row r="858" ht="15.75" customHeight="1">
      <c r="A858" s="35"/>
      <c r="B858" s="35"/>
      <c r="C858" s="15"/>
      <c r="D858" s="16"/>
      <c r="E858" s="13"/>
      <c r="F858" s="16"/>
      <c r="G858" s="16"/>
    </row>
    <row r="859" ht="15.75" customHeight="1">
      <c r="A859" s="35"/>
      <c r="B859" s="35"/>
      <c r="C859" s="15"/>
      <c r="D859" s="16"/>
      <c r="E859" s="13"/>
      <c r="F859" s="16"/>
      <c r="G859" s="16"/>
    </row>
    <row r="860" ht="15.75" customHeight="1">
      <c r="A860" s="35"/>
      <c r="B860" s="35"/>
      <c r="C860" s="15"/>
      <c r="D860" s="16"/>
      <c r="E860" s="13"/>
      <c r="F860" s="16"/>
      <c r="G860" s="16"/>
    </row>
    <row r="861" ht="15.75" customHeight="1">
      <c r="A861" s="35"/>
      <c r="B861" s="35"/>
      <c r="C861" s="15"/>
      <c r="D861" s="16"/>
      <c r="E861" s="13"/>
      <c r="F861" s="16"/>
      <c r="G861" s="16"/>
    </row>
    <row r="862" ht="15.75" customHeight="1">
      <c r="A862" s="35"/>
      <c r="B862" s="35"/>
      <c r="C862" s="15"/>
      <c r="D862" s="16"/>
      <c r="E862" s="13"/>
      <c r="F862" s="16"/>
      <c r="G862" s="16"/>
    </row>
    <row r="863" ht="15.75" customHeight="1">
      <c r="A863" s="35"/>
      <c r="B863" s="35"/>
      <c r="C863" s="15"/>
      <c r="D863" s="16"/>
      <c r="E863" s="13"/>
      <c r="F863" s="16"/>
      <c r="G863" s="16"/>
    </row>
    <row r="864" ht="15.75" customHeight="1">
      <c r="A864" s="35"/>
      <c r="B864" s="35"/>
      <c r="C864" s="15"/>
      <c r="D864" s="16"/>
      <c r="E864" s="13"/>
      <c r="F864" s="16"/>
      <c r="G864" s="16"/>
    </row>
    <row r="865" ht="15.75" customHeight="1">
      <c r="A865" s="35"/>
      <c r="B865" s="35"/>
      <c r="C865" s="15"/>
      <c r="D865" s="16"/>
      <c r="E865" s="13"/>
      <c r="F865" s="16"/>
      <c r="G865" s="16"/>
    </row>
    <row r="866" ht="15.75" customHeight="1">
      <c r="A866" s="35"/>
      <c r="B866" s="35"/>
      <c r="C866" s="15"/>
      <c r="D866" s="16"/>
      <c r="E866" s="13"/>
      <c r="F866" s="16"/>
      <c r="G866" s="16"/>
    </row>
    <row r="867" ht="15.75" customHeight="1">
      <c r="A867" s="35"/>
      <c r="B867" s="35"/>
      <c r="C867" s="15"/>
      <c r="D867" s="16"/>
      <c r="E867" s="13"/>
      <c r="F867" s="16"/>
      <c r="G867" s="16"/>
    </row>
    <row r="868" ht="15.75" customHeight="1">
      <c r="A868" s="35"/>
      <c r="B868" s="35"/>
      <c r="C868" s="15"/>
      <c r="D868" s="16"/>
      <c r="E868" s="13"/>
      <c r="F868" s="16"/>
      <c r="G868" s="16"/>
    </row>
    <row r="869" ht="15.75" customHeight="1">
      <c r="A869" s="35"/>
      <c r="B869" s="35"/>
      <c r="C869" s="15"/>
      <c r="D869" s="16"/>
      <c r="E869" s="13"/>
      <c r="F869" s="16"/>
      <c r="G869" s="16"/>
    </row>
    <row r="870" ht="15.75" customHeight="1">
      <c r="A870" s="35"/>
      <c r="B870" s="35"/>
      <c r="C870" s="15"/>
      <c r="D870" s="16"/>
      <c r="E870" s="13"/>
      <c r="F870" s="16"/>
      <c r="G870" s="16"/>
    </row>
    <row r="871" ht="15.75" customHeight="1">
      <c r="A871" s="35"/>
      <c r="B871" s="35"/>
      <c r="C871" s="15"/>
      <c r="D871" s="16"/>
      <c r="E871" s="13"/>
      <c r="F871" s="16"/>
      <c r="G871" s="16"/>
    </row>
    <row r="872" ht="15.75" customHeight="1">
      <c r="A872" s="35"/>
      <c r="B872" s="35"/>
      <c r="C872" s="15"/>
      <c r="D872" s="16"/>
      <c r="E872" s="13"/>
      <c r="F872" s="16"/>
      <c r="G872" s="16"/>
    </row>
    <row r="873" ht="15.75" customHeight="1">
      <c r="A873" s="35"/>
      <c r="B873" s="35"/>
      <c r="C873" s="15"/>
      <c r="D873" s="16"/>
      <c r="E873" s="13"/>
      <c r="F873" s="16"/>
      <c r="G873" s="16"/>
    </row>
    <row r="874" ht="15.75" customHeight="1">
      <c r="A874" s="35"/>
      <c r="B874" s="35"/>
      <c r="C874" s="15"/>
      <c r="D874" s="16"/>
      <c r="E874" s="13"/>
      <c r="F874" s="16"/>
      <c r="G874" s="16"/>
    </row>
    <row r="875" ht="15.75" customHeight="1">
      <c r="A875" s="35"/>
      <c r="B875" s="35"/>
      <c r="C875" s="15"/>
      <c r="D875" s="16"/>
      <c r="E875" s="13"/>
      <c r="F875" s="16"/>
      <c r="G875" s="16"/>
    </row>
    <row r="876" ht="15.75" customHeight="1">
      <c r="A876" s="35"/>
      <c r="B876" s="35"/>
      <c r="C876" s="15"/>
      <c r="D876" s="16"/>
      <c r="E876" s="13"/>
      <c r="F876" s="16"/>
      <c r="G876" s="16"/>
    </row>
    <row r="877" ht="15.75" customHeight="1">
      <c r="A877" s="35"/>
      <c r="B877" s="35"/>
      <c r="C877" s="15"/>
      <c r="D877" s="16"/>
      <c r="E877" s="13"/>
      <c r="F877" s="16"/>
      <c r="G877" s="16"/>
    </row>
    <row r="878" ht="15.75" customHeight="1">
      <c r="A878" s="35"/>
      <c r="B878" s="35"/>
      <c r="C878" s="15"/>
      <c r="D878" s="16"/>
      <c r="E878" s="13"/>
      <c r="F878" s="16"/>
      <c r="G878" s="16"/>
    </row>
    <row r="879" ht="15.75" customHeight="1">
      <c r="A879" s="35"/>
      <c r="B879" s="35"/>
      <c r="C879" s="15"/>
      <c r="D879" s="16"/>
      <c r="E879" s="13"/>
      <c r="F879" s="16"/>
      <c r="G879" s="16"/>
    </row>
    <row r="880" ht="15.75" customHeight="1">
      <c r="A880" s="35"/>
      <c r="B880" s="35"/>
      <c r="C880" s="15"/>
      <c r="D880" s="16"/>
      <c r="E880" s="13"/>
      <c r="F880" s="16"/>
      <c r="G880" s="16"/>
    </row>
    <row r="881" ht="15.75" customHeight="1">
      <c r="A881" s="35"/>
      <c r="B881" s="35"/>
      <c r="C881" s="15"/>
      <c r="D881" s="16"/>
      <c r="E881" s="13"/>
      <c r="F881" s="16"/>
      <c r="G881" s="16"/>
    </row>
    <row r="882" ht="15.75" customHeight="1">
      <c r="A882" s="35"/>
      <c r="B882" s="35"/>
      <c r="C882" s="15"/>
      <c r="D882" s="16"/>
      <c r="E882" s="13"/>
      <c r="F882" s="16"/>
      <c r="G882" s="16"/>
    </row>
    <row r="883" ht="15.75" customHeight="1">
      <c r="A883" s="35"/>
      <c r="B883" s="35"/>
      <c r="C883" s="15"/>
      <c r="D883" s="16"/>
      <c r="E883" s="13"/>
      <c r="F883" s="16"/>
      <c r="G883" s="16"/>
    </row>
    <row r="884" ht="15.75" customHeight="1">
      <c r="A884" s="35"/>
      <c r="B884" s="35"/>
      <c r="C884" s="15"/>
      <c r="D884" s="16"/>
      <c r="E884" s="13"/>
      <c r="F884" s="16"/>
      <c r="G884" s="16"/>
    </row>
    <row r="885" ht="15.75" customHeight="1">
      <c r="A885" s="35"/>
      <c r="B885" s="35"/>
      <c r="C885" s="15"/>
      <c r="D885" s="16"/>
      <c r="E885" s="13"/>
      <c r="F885" s="16"/>
      <c r="G885" s="16"/>
    </row>
    <row r="886" ht="15.75" customHeight="1">
      <c r="A886" s="35"/>
      <c r="B886" s="35"/>
      <c r="C886" s="15"/>
      <c r="D886" s="16"/>
      <c r="E886" s="13"/>
      <c r="F886" s="16"/>
      <c r="G886" s="16"/>
    </row>
    <row r="887" ht="15.75" customHeight="1">
      <c r="A887" s="35"/>
      <c r="B887" s="35"/>
      <c r="C887" s="15"/>
      <c r="D887" s="16"/>
      <c r="E887" s="13"/>
      <c r="F887" s="16"/>
      <c r="G887" s="16"/>
    </row>
    <row r="888" ht="15.75" customHeight="1">
      <c r="A888" s="35"/>
      <c r="B888" s="35"/>
      <c r="C888" s="15"/>
      <c r="D888" s="16"/>
      <c r="E888" s="13"/>
      <c r="F888" s="16"/>
      <c r="G888" s="16"/>
    </row>
    <row r="889" ht="15.75" customHeight="1">
      <c r="A889" s="35"/>
      <c r="B889" s="35"/>
      <c r="C889" s="15"/>
      <c r="D889" s="16"/>
      <c r="E889" s="13"/>
      <c r="F889" s="16"/>
      <c r="G889" s="16"/>
    </row>
    <row r="890" ht="15.75" customHeight="1">
      <c r="A890" s="35"/>
      <c r="B890" s="35"/>
      <c r="C890" s="15"/>
      <c r="D890" s="16"/>
      <c r="E890" s="13"/>
      <c r="F890" s="16"/>
      <c r="G890" s="16"/>
    </row>
    <row r="891" ht="15.75" customHeight="1">
      <c r="A891" s="35"/>
      <c r="B891" s="35"/>
      <c r="C891" s="15"/>
      <c r="D891" s="16"/>
      <c r="E891" s="13"/>
      <c r="F891" s="16"/>
      <c r="G891" s="16"/>
    </row>
    <row r="892" ht="15.75" customHeight="1">
      <c r="A892" s="35"/>
      <c r="B892" s="35"/>
      <c r="C892" s="15"/>
      <c r="D892" s="16"/>
      <c r="E892" s="13"/>
      <c r="F892" s="16"/>
      <c r="G892" s="16"/>
    </row>
    <row r="893" ht="15.75" customHeight="1">
      <c r="A893" s="35"/>
      <c r="B893" s="35"/>
      <c r="C893" s="15"/>
      <c r="D893" s="16"/>
      <c r="E893" s="13"/>
      <c r="F893" s="16"/>
      <c r="G893" s="16"/>
    </row>
    <row r="894" ht="15.75" customHeight="1">
      <c r="A894" s="35"/>
      <c r="B894" s="35"/>
      <c r="C894" s="15"/>
      <c r="D894" s="16"/>
      <c r="E894" s="13"/>
      <c r="F894" s="16"/>
      <c r="G894" s="16"/>
    </row>
    <row r="895" ht="15.75" customHeight="1">
      <c r="A895" s="35"/>
      <c r="B895" s="35"/>
      <c r="C895" s="15"/>
      <c r="D895" s="16"/>
      <c r="E895" s="13"/>
      <c r="F895" s="16"/>
      <c r="G895" s="16"/>
    </row>
    <row r="896" ht="15.75" customHeight="1">
      <c r="A896" s="35"/>
      <c r="B896" s="35"/>
      <c r="C896" s="15"/>
      <c r="D896" s="16"/>
      <c r="E896" s="13"/>
      <c r="F896" s="16"/>
      <c r="G896" s="16"/>
    </row>
    <row r="897" ht="15.75" customHeight="1">
      <c r="A897" s="35"/>
      <c r="B897" s="35"/>
      <c r="C897" s="15"/>
      <c r="D897" s="16"/>
      <c r="E897" s="13"/>
      <c r="F897" s="16"/>
      <c r="G897" s="16"/>
    </row>
    <row r="898" ht="15.75" customHeight="1">
      <c r="A898" s="35"/>
      <c r="B898" s="35"/>
      <c r="C898" s="15"/>
      <c r="D898" s="16"/>
      <c r="E898" s="13"/>
      <c r="F898" s="16"/>
      <c r="G898" s="16"/>
    </row>
    <row r="899" ht="15.75" customHeight="1">
      <c r="A899" s="35"/>
      <c r="B899" s="35"/>
      <c r="C899" s="15"/>
      <c r="D899" s="16"/>
      <c r="E899" s="13"/>
      <c r="F899" s="16"/>
      <c r="G899" s="16"/>
    </row>
    <row r="900" ht="15.75" customHeight="1">
      <c r="A900" s="35"/>
      <c r="B900" s="35"/>
      <c r="C900" s="15"/>
      <c r="D900" s="16"/>
      <c r="E900" s="13"/>
      <c r="F900" s="16"/>
      <c r="G900" s="16"/>
    </row>
    <row r="901" ht="15.75" customHeight="1">
      <c r="A901" s="35"/>
      <c r="B901" s="35"/>
      <c r="C901" s="15"/>
      <c r="D901" s="16"/>
      <c r="E901" s="13"/>
      <c r="F901" s="16"/>
      <c r="G901" s="16"/>
    </row>
    <row r="902" ht="15.75" customHeight="1">
      <c r="A902" s="35"/>
      <c r="B902" s="35"/>
      <c r="C902" s="15"/>
      <c r="D902" s="16"/>
      <c r="E902" s="13"/>
      <c r="F902" s="16"/>
      <c r="G902" s="16"/>
    </row>
    <row r="903" ht="15.75" customHeight="1">
      <c r="A903" s="35"/>
      <c r="B903" s="35"/>
      <c r="C903" s="15"/>
      <c r="D903" s="16"/>
      <c r="E903" s="13"/>
      <c r="F903" s="16"/>
      <c r="G903" s="16"/>
    </row>
    <row r="904" ht="15.75" customHeight="1">
      <c r="A904" s="35"/>
      <c r="B904" s="35"/>
      <c r="C904" s="15"/>
      <c r="D904" s="16"/>
      <c r="E904" s="13"/>
      <c r="F904" s="16"/>
      <c r="G904" s="16"/>
    </row>
    <row r="905" ht="15.75" customHeight="1">
      <c r="A905" s="35"/>
      <c r="B905" s="35"/>
      <c r="C905" s="15"/>
      <c r="D905" s="16"/>
      <c r="E905" s="13"/>
      <c r="F905" s="16"/>
      <c r="G905" s="16"/>
    </row>
    <row r="906" ht="15.75" customHeight="1">
      <c r="A906" s="35"/>
      <c r="B906" s="35"/>
      <c r="C906" s="15"/>
      <c r="D906" s="16"/>
      <c r="E906" s="13"/>
      <c r="F906" s="16"/>
      <c r="G906" s="16"/>
    </row>
    <row r="907" ht="15.75" customHeight="1">
      <c r="A907" s="35"/>
      <c r="B907" s="35"/>
      <c r="C907" s="15"/>
      <c r="D907" s="16"/>
      <c r="E907" s="13"/>
      <c r="F907" s="16"/>
      <c r="G907" s="16"/>
    </row>
    <row r="908" ht="15.75" customHeight="1">
      <c r="A908" s="35"/>
      <c r="B908" s="35"/>
      <c r="C908" s="15"/>
      <c r="D908" s="16"/>
      <c r="E908" s="13"/>
      <c r="F908" s="16"/>
      <c r="G908" s="16"/>
    </row>
    <row r="909" ht="15.75" customHeight="1">
      <c r="A909" s="35"/>
      <c r="B909" s="35"/>
      <c r="C909" s="15"/>
      <c r="D909" s="16"/>
      <c r="E909" s="13"/>
      <c r="F909" s="16"/>
      <c r="G909" s="16"/>
    </row>
    <row r="910" ht="15.75" customHeight="1">
      <c r="A910" s="35"/>
      <c r="B910" s="35"/>
      <c r="C910" s="15"/>
      <c r="D910" s="16"/>
      <c r="E910" s="13"/>
      <c r="F910" s="16"/>
      <c r="G910" s="16"/>
    </row>
    <row r="911" ht="15.75" customHeight="1">
      <c r="A911" s="35"/>
      <c r="B911" s="35"/>
      <c r="C911" s="15"/>
      <c r="D911" s="16"/>
      <c r="E911" s="13"/>
      <c r="F911" s="16"/>
      <c r="G911" s="16"/>
    </row>
    <row r="912" ht="15.75" customHeight="1">
      <c r="A912" s="35"/>
      <c r="B912" s="35"/>
      <c r="C912" s="15"/>
      <c r="D912" s="16"/>
      <c r="E912" s="13"/>
      <c r="F912" s="16"/>
      <c r="G912" s="16"/>
    </row>
    <row r="913" ht="15.75" customHeight="1">
      <c r="A913" s="35"/>
      <c r="B913" s="35"/>
      <c r="C913" s="15"/>
      <c r="D913" s="16"/>
      <c r="E913" s="13"/>
      <c r="F913" s="16"/>
      <c r="G913" s="16"/>
    </row>
    <row r="914" ht="15.75" customHeight="1">
      <c r="A914" s="35"/>
      <c r="B914" s="35"/>
      <c r="C914" s="15"/>
      <c r="D914" s="16"/>
      <c r="E914" s="13"/>
      <c r="F914" s="16"/>
      <c r="G914" s="16"/>
    </row>
    <row r="915" ht="15.75" customHeight="1">
      <c r="A915" s="35"/>
      <c r="B915" s="35"/>
      <c r="C915" s="15"/>
      <c r="D915" s="16"/>
      <c r="E915" s="13"/>
      <c r="F915" s="16"/>
      <c r="G915" s="16"/>
    </row>
    <row r="916" ht="15.75" customHeight="1">
      <c r="A916" s="35"/>
      <c r="B916" s="35"/>
      <c r="C916" s="15"/>
      <c r="D916" s="16"/>
      <c r="E916" s="13"/>
      <c r="F916" s="16"/>
      <c r="G916" s="16"/>
    </row>
    <row r="917" ht="15.75" customHeight="1">
      <c r="A917" s="35"/>
      <c r="B917" s="35"/>
      <c r="C917" s="15"/>
      <c r="D917" s="16"/>
      <c r="E917" s="13"/>
      <c r="F917" s="16"/>
      <c r="G917" s="16"/>
    </row>
    <row r="918" ht="15.75" customHeight="1">
      <c r="A918" s="35"/>
      <c r="B918" s="35"/>
      <c r="C918" s="15"/>
      <c r="D918" s="16"/>
      <c r="E918" s="13"/>
      <c r="F918" s="16"/>
      <c r="G918" s="16"/>
    </row>
    <row r="919" ht="15.75" customHeight="1">
      <c r="A919" s="35"/>
      <c r="B919" s="35"/>
      <c r="C919" s="15"/>
      <c r="D919" s="16"/>
      <c r="E919" s="13"/>
      <c r="F919" s="16"/>
      <c r="G919" s="16"/>
    </row>
    <row r="920" ht="15.75" customHeight="1">
      <c r="A920" s="35"/>
      <c r="B920" s="35"/>
      <c r="C920" s="15"/>
      <c r="D920" s="16"/>
      <c r="E920" s="13"/>
      <c r="F920" s="16"/>
      <c r="G920" s="16"/>
    </row>
    <row r="921" ht="15.75" customHeight="1">
      <c r="A921" s="35"/>
      <c r="B921" s="35"/>
      <c r="C921" s="15"/>
      <c r="D921" s="16"/>
      <c r="E921" s="13"/>
      <c r="F921" s="16"/>
      <c r="G921" s="16"/>
    </row>
    <row r="922" ht="15.75" customHeight="1">
      <c r="A922" s="35"/>
      <c r="B922" s="35"/>
      <c r="C922" s="15"/>
      <c r="D922" s="16"/>
      <c r="E922" s="13"/>
      <c r="F922" s="16"/>
      <c r="G922" s="16"/>
    </row>
    <row r="923" ht="15.75" customHeight="1">
      <c r="A923" s="35"/>
      <c r="B923" s="35"/>
      <c r="C923" s="15"/>
      <c r="D923" s="16"/>
      <c r="E923" s="13"/>
      <c r="F923" s="16"/>
      <c r="G923" s="16"/>
    </row>
    <row r="924" ht="15.75" customHeight="1">
      <c r="A924" s="35"/>
      <c r="B924" s="35"/>
      <c r="C924" s="15"/>
      <c r="D924" s="16"/>
      <c r="E924" s="13"/>
      <c r="F924" s="16"/>
      <c r="G924" s="16"/>
    </row>
    <row r="925" ht="15.75" customHeight="1">
      <c r="A925" s="35"/>
      <c r="B925" s="35"/>
      <c r="C925" s="15"/>
      <c r="D925" s="16"/>
      <c r="E925" s="13"/>
      <c r="F925" s="16"/>
      <c r="G925" s="16"/>
    </row>
    <row r="926" ht="15.75" customHeight="1">
      <c r="A926" s="35"/>
      <c r="B926" s="35"/>
      <c r="C926" s="15"/>
      <c r="D926" s="16"/>
      <c r="E926" s="13"/>
      <c r="F926" s="16"/>
      <c r="G926" s="16"/>
    </row>
    <row r="927" ht="15.75" customHeight="1">
      <c r="A927" s="35"/>
      <c r="B927" s="35"/>
      <c r="C927" s="15"/>
      <c r="D927" s="16"/>
      <c r="E927" s="13"/>
      <c r="F927" s="16"/>
      <c r="G927" s="16"/>
    </row>
    <row r="928" ht="15.75" customHeight="1">
      <c r="A928" s="35"/>
      <c r="B928" s="35"/>
      <c r="C928" s="15"/>
      <c r="D928" s="16"/>
      <c r="E928" s="13"/>
      <c r="F928" s="16"/>
      <c r="G928" s="16"/>
    </row>
    <row r="929" ht="15.75" customHeight="1">
      <c r="A929" s="35"/>
      <c r="B929" s="35"/>
      <c r="C929" s="15"/>
      <c r="D929" s="16"/>
      <c r="E929" s="13"/>
      <c r="F929" s="16"/>
      <c r="G929" s="16"/>
    </row>
    <row r="930" ht="15.75" customHeight="1">
      <c r="A930" s="35"/>
      <c r="B930" s="35"/>
      <c r="C930" s="15"/>
      <c r="D930" s="16"/>
      <c r="E930" s="13"/>
      <c r="F930" s="16"/>
      <c r="G930" s="16"/>
    </row>
    <row r="931" ht="15.75" customHeight="1">
      <c r="A931" s="35"/>
      <c r="B931" s="35"/>
      <c r="C931" s="15"/>
      <c r="D931" s="16"/>
      <c r="E931" s="13"/>
      <c r="F931" s="16"/>
      <c r="G931" s="16"/>
    </row>
    <row r="932" ht="15.75" customHeight="1">
      <c r="A932" s="35"/>
      <c r="B932" s="35"/>
      <c r="C932" s="15"/>
      <c r="D932" s="16"/>
      <c r="E932" s="13"/>
      <c r="F932" s="16"/>
      <c r="G932" s="16"/>
    </row>
    <row r="933" ht="15.75" customHeight="1">
      <c r="A933" s="35"/>
      <c r="B933" s="35"/>
      <c r="C933" s="15"/>
      <c r="D933" s="16"/>
      <c r="E933" s="13"/>
      <c r="F933" s="16"/>
      <c r="G933" s="16"/>
    </row>
    <row r="934" ht="15.75" customHeight="1">
      <c r="A934" s="35"/>
      <c r="B934" s="35"/>
      <c r="C934" s="15"/>
      <c r="D934" s="16"/>
      <c r="E934" s="13"/>
      <c r="F934" s="16"/>
      <c r="G934" s="16"/>
    </row>
    <row r="935" ht="15.75" customHeight="1">
      <c r="A935" s="35"/>
      <c r="B935" s="35"/>
      <c r="C935" s="15"/>
      <c r="D935" s="16"/>
      <c r="E935" s="13"/>
      <c r="F935" s="16"/>
      <c r="G935" s="16"/>
    </row>
    <row r="936" ht="15.75" customHeight="1">
      <c r="A936" s="35"/>
      <c r="B936" s="35"/>
      <c r="C936" s="15"/>
      <c r="D936" s="16"/>
      <c r="E936" s="13"/>
      <c r="F936" s="16"/>
      <c r="G936" s="16"/>
    </row>
    <row r="937" ht="15.75" customHeight="1">
      <c r="A937" s="35"/>
      <c r="B937" s="35"/>
      <c r="C937" s="15"/>
      <c r="D937" s="16"/>
      <c r="E937" s="13"/>
      <c r="F937" s="16"/>
      <c r="G937" s="16"/>
    </row>
    <row r="938" ht="15.75" customHeight="1">
      <c r="A938" s="35"/>
      <c r="B938" s="35"/>
      <c r="C938" s="15"/>
      <c r="D938" s="16"/>
      <c r="E938" s="13"/>
      <c r="F938" s="16"/>
      <c r="G938" s="16"/>
    </row>
    <row r="939" ht="15.75" customHeight="1">
      <c r="A939" s="35"/>
      <c r="B939" s="35"/>
      <c r="C939" s="15"/>
      <c r="D939" s="16"/>
      <c r="E939" s="13"/>
      <c r="F939" s="16"/>
      <c r="G939" s="16"/>
    </row>
    <row r="940" ht="15.75" customHeight="1">
      <c r="A940" s="35"/>
      <c r="B940" s="35"/>
      <c r="C940" s="15"/>
      <c r="D940" s="16"/>
      <c r="E940" s="13"/>
      <c r="F940" s="16"/>
      <c r="G940" s="16"/>
    </row>
    <row r="941" ht="15.75" customHeight="1">
      <c r="A941" s="35"/>
      <c r="B941" s="35"/>
      <c r="C941" s="15"/>
      <c r="D941" s="16"/>
      <c r="E941" s="13"/>
      <c r="F941" s="16"/>
      <c r="G941" s="16"/>
    </row>
    <row r="942" ht="15.75" customHeight="1">
      <c r="A942" s="35"/>
      <c r="B942" s="35"/>
      <c r="C942" s="15"/>
      <c r="D942" s="16"/>
      <c r="E942" s="13"/>
      <c r="F942" s="16"/>
      <c r="G942" s="16"/>
    </row>
    <row r="943" ht="15.75" customHeight="1">
      <c r="A943" s="35"/>
      <c r="B943" s="35"/>
      <c r="C943" s="15"/>
      <c r="D943" s="16"/>
      <c r="E943" s="13"/>
      <c r="F943" s="16"/>
      <c r="G943" s="16"/>
    </row>
    <row r="944" ht="15.75" customHeight="1">
      <c r="A944" s="35"/>
      <c r="B944" s="35"/>
      <c r="C944" s="15"/>
      <c r="D944" s="16"/>
      <c r="E944" s="13"/>
      <c r="F944" s="16"/>
      <c r="G944" s="16"/>
    </row>
    <row r="945" ht="15.75" customHeight="1">
      <c r="A945" s="35"/>
      <c r="B945" s="35"/>
      <c r="C945" s="15"/>
      <c r="D945" s="16"/>
      <c r="E945" s="13"/>
      <c r="F945" s="16"/>
      <c r="G945" s="16"/>
    </row>
    <row r="946" ht="15.75" customHeight="1">
      <c r="A946" s="35"/>
      <c r="B946" s="35"/>
      <c r="C946" s="15"/>
      <c r="D946" s="16"/>
      <c r="E946" s="13"/>
      <c r="F946" s="16"/>
      <c r="G946" s="16"/>
    </row>
    <row r="947" ht="15.75" customHeight="1">
      <c r="A947" s="35"/>
      <c r="B947" s="35"/>
      <c r="C947" s="15"/>
      <c r="D947" s="16"/>
      <c r="E947" s="13"/>
      <c r="F947" s="16"/>
      <c r="G947" s="16"/>
    </row>
    <row r="948" ht="15.75" customHeight="1">
      <c r="A948" s="35"/>
      <c r="B948" s="35"/>
      <c r="C948" s="15"/>
      <c r="D948" s="16"/>
      <c r="E948" s="13"/>
      <c r="F948" s="16"/>
      <c r="G948" s="16"/>
    </row>
    <row r="949" ht="15.75" customHeight="1">
      <c r="A949" s="35"/>
      <c r="B949" s="35"/>
      <c r="C949" s="15"/>
      <c r="D949" s="16"/>
      <c r="E949" s="13"/>
      <c r="F949" s="16"/>
      <c r="G949" s="16"/>
    </row>
    <row r="950" ht="15.75" customHeight="1">
      <c r="A950" s="35"/>
      <c r="B950" s="35"/>
      <c r="C950" s="15"/>
      <c r="D950" s="16"/>
      <c r="E950" s="13"/>
      <c r="F950" s="16"/>
      <c r="G950" s="16"/>
    </row>
    <row r="951" ht="15.75" customHeight="1">
      <c r="A951" s="35"/>
      <c r="B951" s="35"/>
      <c r="C951" s="15"/>
      <c r="D951" s="16"/>
      <c r="E951" s="13"/>
      <c r="F951" s="16"/>
      <c r="G951" s="16"/>
    </row>
    <row r="952" ht="15.75" customHeight="1">
      <c r="A952" s="35"/>
      <c r="B952" s="35"/>
      <c r="C952" s="15"/>
      <c r="D952" s="16"/>
      <c r="E952" s="13"/>
      <c r="F952" s="16"/>
      <c r="G952" s="16"/>
    </row>
    <row r="953" ht="15.75" customHeight="1">
      <c r="A953" s="35"/>
      <c r="B953" s="35"/>
      <c r="C953" s="15"/>
      <c r="D953" s="16"/>
      <c r="E953" s="13"/>
      <c r="F953" s="16"/>
      <c r="G953" s="16"/>
    </row>
    <row r="954" ht="15.75" customHeight="1">
      <c r="A954" s="35"/>
      <c r="B954" s="35"/>
      <c r="C954" s="15"/>
      <c r="D954" s="16"/>
      <c r="E954" s="13"/>
      <c r="F954" s="16"/>
      <c r="G954" s="16"/>
    </row>
    <row r="955" ht="15.75" customHeight="1">
      <c r="A955" s="35"/>
      <c r="B955" s="35"/>
      <c r="C955" s="15"/>
      <c r="D955" s="16"/>
      <c r="E955" s="13"/>
      <c r="F955" s="16"/>
      <c r="G955" s="16"/>
    </row>
    <row r="956" ht="15.75" customHeight="1">
      <c r="A956" s="35"/>
      <c r="B956" s="35"/>
      <c r="C956" s="15"/>
      <c r="D956" s="16"/>
      <c r="E956" s="13"/>
      <c r="F956" s="16"/>
      <c r="G956" s="16"/>
    </row>
    <row r="957" ht="15.75" customHeight="1">
      <c r="A957" s="35"/>
      <c r="B957" s="35"/>
      <c r="C957" s="15"/>
      <c r="D957" s="16"/>
      <c r="E957" s="13"/>
      <c r="F957" s="16"/>
      <c r="G957" s="16"/>
    </row>
    <row r="958" ht="15.75" customHeight="1">
      <c r="A958" s="35"/>
      <c r="B958" s="35"/>
      <c r="C958" s="15"/>
      <c r="D958" s="16"/>
      <c r="E958" s="13"/>
      <c r="F958" s="16"/>
      <c r="G958" s="16"/>
    </row>
    <row r="959" ht="15.75" customHeight="1">
      <c r="A959" s="35"/>
      <c r="B959" s="35"/>
      <c r="C959" s="15"/>
      <c r="D959" s="16"/>
      <c r="E959" s="13"/>
      <c r="F959" s="16"/>
      <c r="G959" s="16"/>
    </row>
    <row r="960" ht="15.75" customHeight="1">
      <c r="A960" s="35"/>
      <c r="B960" s="35"/>
      <c r="C960" s="15"/>
      <c r="D960" s="16"/>
      <c r="E960" s="13"/>
      <c r="F960" s="16"/>
      <c r="G960" s="16"/>
    </row>
    <row r="961" ht="15.75" customHeight="1">
      <c r="A961" s="35"/>
      <c r="B961" s="35"/>
      <c r="C961" s="15"/>
      <c r="D961" s="16"/>
      <c r="E961" s="13"/>
      <c r="F961" s="16"/>
      <c r="G961" s="16"/>
    </row>
    <row r="962" ht="15.75" customHeight="1">
      <c r="A962" s="35"/>
      <c r="B962" s="35"/>
      <c r="C962" s="15"/>
      <c r="D962" s="16"/>
      <c r="E962" s="13"/>
      <c r="F962" s="16"/>
      <c r="G962" s="16"/>
    </row>
    <row r="963" ht="15.75" customHeight="1">
      <c r="A963" s="35"/>
      <c r="B963" s="35"/>
      <c r="C963" s="15"/>
      <c r="D963" s="16"/>
      <c r="E963" s="13"/>
      <c r="F963" s="16"/>
      <c r="G963" s="16"/>
    </row>
    <row r="964" ht="15.75" customHeight="1">
      <c r="A964" s="35"/>
      <c r="B964" s="35"/>
      <c r="C964" s="15"/>
      <c r="D964" s="16"/>
      <c r="E964" s="13"/>
      <c r="F964" s="16"/>
      <c r="G964" s="16"/>
    </row>
    <row r="965" ht="15.75" customHeight="1">
      <c r="A965" s="35"/>
      <c r="B965" s="35"/>
      <c r="C965" s="15"/>
      <c r="D965" s="16"/>
      <c r="E965" s="13"/>
      <c r="F965" s="16"/>
      <c r="G965" s="16"/>
    </row>
    <row r="966" ht="15.75" customHeight="1">
      <c r="A966" s="35"/>
      <c r="B966" s="35"/>
      <c r="C966" s="15"/>
      <c r="D966" s="16"/>
      <c r="E966" s="13"/>
      <c r="F966" s="16"/>
      <c r="G966" s="16"/>
    </row>
    <row r="967" ht="15.75" customHeight="1">
      <c r="A967" s="35"/>
      <c r="B967" s="35"/>
      <c r="C967" s="15"/>
      <c r="D967" s="16"/>
      <c r="E967" s="13"/>
      <c r="F967" s="16"/>
      <c r="G967" s="16"/>
    </row>
    <row r="968" ht="15.75" customHeight="1">
      <c r="A968" s="35"/>
      <c r="B968" s="35"/>
      <c r="C968" s="15"/>
      <c r="D968" s="16"/>
      <c r="E968" s="13"/>
      <c r="F968" s="16"/>
      <c r="G968" s="16"/>
    </row>
    <row r="969" ht="15.75" customHeight="1">
      <c r="A969" s="35"/>
      <c r="B969" s="35"/>
      <c r="C969" s="15"/>
      <c r="D969" s="16"/>
      <c r="E969" s="13"/>
      <c r="F969" s="16"/>
      <c r="G969" s="16"/>
    </row>
    <row r="970" ht="15.75" customHeight="1">
      <c r="A970" s="35"/>
      <c r="B970" s="35"/>
      <c r="C970" s="15"/>
      <c r="D970" s="16"/>
      <c r="E970" s="13"/>
      <c r="F970" s="16"/>
      <c r="G970" s="16"/>
    </row>
    <row r="971" ht="15.75" customHeight="1">
      <c r="A971" s="35"/>
      <c r="B971" s="35"/>
      <c r="C971" s="15"/>
      <c r="D971" s="16"/>
      <c r="E971" s="13"/>
      <c r="F971" s="16"/>
      <c r="G971" s="16"/>
    </row>
    <row r="972" ht="15.75" customHeight="1">
      <c r="A972" s="35"/>
      <c r="B972" s="35"/>
      <c r="C972" s="15"/>
      <c r="D972" s="16"/>
      <c r="E972" s="13"/>
      <c r="F972" s="16"/>
      <c r="G972" s="16"/>
    </row>
    <row r="973" ht="15.75" customHeight="1">
      <c r="A973" s="35"/>
      <c r="B973" s="35"/>
      <c r="C973" s="15"/>
      <c r="D973" s="16"/>
      <c r="E973" s="13"/>
      <c r="F973" s="16"/>
      <c r="G973" s="16"/>
    </row>
    <row r="974" ht="15.75" customHeight="1">
      <c r="A974" s="35"/>
      <c r="B974" s="35"/>
      <c r="C974" s="15"/>
      <c r="D974" s="16"/>
      <c r="E974" s="13"/>
      <c r="F974" s="16"/>
      <c r="G974" s="16"/>
    </row>
    <row r="975" ht="15.75" customHeight="1">
      <c r="A975" s="35"/>
      <c r="B975" s="35"/>
      <c r="C975" s="15"/>
      <c r="D975" s="16"/>
      <c r="E975" s="13"/>
      <c r="F975" s="16"/>
      <c r="G975" s="16"/>
    </row>
    <row r="976" ht="15.75" customHeight="1">
      <c r="A976" s="35"/>
      <c r="B976" s="35"/>
      <c r="C976" s="15"/>
      <c r="D976" s="16"/>
      <c r="E976" s="13"/>
      <c r="F976" s="16"/>
      <c r="G976" s="16"/>
    </row>
    <row r="977" ht="15.75" customHeight="1">
      <c r="A977" s="35"/>
      <c r="B977" s="35"/>
      <c r="C977" s="15"/>
      <c r="D977" s="16"/>
      <c r="E977" s="13"/>
      <c r="F977" s="16"/>
      <c r="G977" s="16"/>
    </row>
    <row r="978" ht="15.75" customHeight="1">
      <c r="A978" s="35"/>
      <c r="B978" s="35"/>
      <c r="C978" s="15"/>
      <c r="D978" s="16"/>
      <c r="E978" s="13"/>
      <c r="F978" s="16"/>
      <c r="G978" s="16"/>
    </row>
    <row r="979" ht="15.75" customHeight="1">
      <c r="A979" s="35"/>
      <c r="B979" s="35"/>
      <c r="C979" s="15"/>
      <c r="D979" s="16"/>
      <c r="E979" s="13"/>
      <c r="F979" s="16"/>
      <c r="G979" s="16"/>
    </row>
    <row r="980" ht="15.75" customHeight="1">
      <c r="A980" s="35"/>
      <c r="B980" s="35"/>
      <c r="C980" s="15"/>
      <c r="D980" s="16"/>
      <c r="E980" s="13"/>
      <c r="F980" s="16"/>
      <c r="G980" s="16"/>
    </row>
    <row r="981" ht="15.75" customHeight="1">
      <c r="A981" s="35"/>
      <c r="B981" s="35"/>
      <c r="C981" s="15"/>
      <c r="D981" s="16"/>
      <c r="E981" s="13"/>
      <c r="F981" s="16"/>
      <c r="G981" s="16"/>
    </row>
    <row r="982" ht="15.75" customHeight="1">
      <c r="A982" s="35"/>
      <c r="B982" s="35"/>
      <c r="C982" s="15"/>
      <c r="D982" s="16"/>
      <c r="E982" s="13"/>
      <c r="F982" s="16"/>
      <c r="G982" s="16"/>
    </row>
    <row r="983" ht="15.75" customHeight="1">
      <c r="A983" s="35"/>
      <c r="B983" s="35"/>
      <c r="C983" s="15"/>
      <c r="D983" s="16"/>
      <c r="E983" s="13"/>
      <c r="F983" s="16"/>
      <c r="G983" s="16"/>
    </row>
    <row r="984" ht="15.75" customHeight="1">
      <c r="A984" s="35"/>
      <c r="B984" s="35"/>
      <c r="C984" s="15"/>
      <c r="D984" s="16"/>
      <c r="E984" s="13"/>
      <c r="F984" s="16"/>
      <c r="G984" s="16"/>
    </row>
    <row r="985" ht="15.75" customHeight="1">
      <c r="A985" s="35"/>
      <c r="B985" s="35"/>
      <c r="C985" s="15"/>
      <c r="D985" s="16"/>
      <c r="E985" s="13"/>
      <c r="F985" s="16"/>
      <c r="G985" s="16"/>
    </row>
    <row r="986" ht="15.75" customHeight="1">
      <c r="A986" s="35"/>
      <c r="B986" s="35"/>
      <c r="C986" s="15"/>
      <c r="D986" s="16"/>
      <c r="E986" s="13"/>
      <c r="F986" s="16"/>
      <c r="G986" s="16"/>
    </row>
    <row r="987" ht="15.75" customHeight="1">
      <c r="A987" s="35"/>
      <c r="B987" s="35"/>
      <c r="C987" s="15"/>
      <c r="D987" s="16"/>
      <c r="E987" s="13"/>
      <c r="F987" s="16"/>
      <c r="G987" s="16"/>
    </row>
    <row r="988" ht="15.75" customHeight="1">
      <c r="A988" s="35"/>
      <c r="B988" s="35"/>
      <c r="C988" s="15"/>
      <c r="D988" s="16"/>
      <c r="E988" s="13"/>
      <c r="F988" s="16"/>
      <c r="G988" s="16"/>
    </row>
    <row r="989" ht="15.75" customHeight="1">
      <c r="A989" s="35"/>
      <c r="B989" s="35"/>
      <c r="C989" s="15"/>
      <c r="D989" s="16"/>
      <c r="E989" s="13"/>
      <c r="F989" s="16"/>
      <c r="G989" s="16"/>
    </row>
    <row r="990" ht="15.75" customHeight="1">
      <c r="A990" s="35"/>
      <c r="B990" s="35"/>
      <c r="C990" s="15"/>
      <c r="D990" s="16"/>
      <c r="E990" s="13"/>
      <c r="F990" s="16"/>
      <c r="G990" s="16"/>
    </row>
    <row r="991" ht="15.75" customHeight="1">
      <c r="A991" s="35"/>
      <c r="B991" s="35"/>
      <c r="C991" s="15"/>
      <c r="D991" s="16"/>
      <c r="E991" s="13"/>
      <c r="F991" s="16"/>
      <c r="G991" s="16"/>
    </row>
    <row r="992" ht="15.75" customHeight="1">
      <c r="A992" s="35"/>
      <c r="B992" s="35"/>
      <c r="C992" s="15"/>
      <c r="D992" s="16"/>
      <c r="E992" s="13"/>
      <c r="F992" s="16"/>
      <c r="G992" s="16"/>
    </row>
    <row r="993" ht="15.75" customHeight="1">
      <c r="A993" s="35"/>
      <c r="B993" s="35"/>
      <c r="C993" s="15"/>
      <c r="D993" s="16"/>
      <c r="E993" s="13"/>
      <c r="F993" s="16"/>
      <c r="G993" s="16"/>
    </row>
    <row r="994" ht="15.75" customHeight="1">
      <c r="A994" s="35"/>
      <c r="B994" s="35"/>
      <c r="C994" s="15"/>
      <c r="D994" s="16"/>
      <c r="E994" s="13"/>
      <c r="F994" s="16"/>
      <c r="G994" s="16"/>
    </row>
    <row r="995" ht="15.75" customHeight="1">
      <c r="A995" s="35"/>
      <c r="B995" s="35"/>
      <c r="C995" s="15"/>
      <c r="D995" s="16"/>
      <c r="E995" s="13"/>
      <c r="F995" s="16"/>
      <c r="G995" s="16"/>
    </row>
    <row r="996" ht="15.75" customHeight="1">
      <c r="A996" s="35"/>
      <c r="B996" s="35"/>
      <c r="C996" s="15"/>
      <c r="D996" s="16"/>
      <c r="E996" s="13"/>
      <c r="F996" s="16"/>
      <c r="G996" s="16"/>
    </row>
    <row r="997" ht="15.75" customHeight="1">
      <c r="A997" s="35"/>
      <c r="B997" s="35"/>
      <c r="C997" s="15"/>
      <c r="D997" s="16"/>
      <c r="E997" s="13"/>
      <c r="F997" s="16"/>
      <c r="G997" s="16"/>
    </row>
    <row r="998" ht="15.75" customHeight="1">
      <c r="A998" s="35"/>
      <c r="B998" s="35"/>
      <c r="C998" s="15"/>
      <c r="D998" s="16"/>
      <c r="E998" s="13"/>
      <c r="F998" s="16"/>
      <c r="G998" s="16"/>
    </row>
    <row r="999" ht="15.75" customHeight="1">
      <c r="A999" s="35"/>
      <c r="B999" s="35"/>
      <c r="C999" s="15"/>
      <c r="D999" s="16"/>
      <c r="E999" s="13"/>
      <c r="F999" s="16"/>
      <c r="G999" s="16"/>
    </row>
    <row r="1000" ht="15.75" customHeight="1">
      <c r="A1000" s="35"/>
      <c r="B1000" s="35"/>
      <c r="C1000" s="15"/>
      <c r="D1000" s="16"/>
      <c r="E1000" s="13"/>
      <c r="F1000" s="16"/>
      <c r="G1000" s="16"/>
    </row>
    <row r="1001" ht="15.75" customHeight="1">
      <c r="A1001" s="35"/>
      <c r="B1001" s="35"/>
      <c r="C1001" s="15"/>
      <c r="D1001" s="16"/>
      <c r="E1001" s="13"/>
      <c r="F1001" s="16"/>
      <c r="G1001" s="16"/>
    </row>
    <row r="1002" ht="15.75" customHeight="1">
      <c r="A1002" s="35"/>
      <c r="B1002" s="35"/>
      <c r="C1002" s="15"/>
      <c r="D1002" s="16"/>
      <c r="E1002" s="13"/>
      <c r="F1002" s="16"/>
      <c r="G1002" s="16"/>
    </row>
    <row r="1003" ht="15.75" customHeight="1">
      <c r="A1003" s="35"/>
      <c r="B1003" s="35"/>
      <c r="C1003" s="15"/>
      <c r="D1003" s="16"/>
      <c r="E1003" s="13"/>
      <c r="F1003" s="16"/>
      <c r="G1003" s="16"/>
    </row>
    <row r="1004" ht="15.75" customHeight="1">
      <c r="A1004" s="35"/>
      <c r="B1004" s="35"/>
      <c r="C1004" s="15"/>
      <c r="D1004" s="16"/>
      <c r="E1004" s="13"/>
      <c r="F1004" s="16"/>
      <c r="G1004" s="16"/>
    </row>
    <row r="1005" ht="15.75" customHeight="1">
      <c r="A1005" s="35"/>
      <c r="B1005" s="35"/>
      <c r="C1005" s="15"/>
      <c r="D1005" s="16"/>
      <c r="E1005" s="13"/>
      <c r="F1005" s="16"/>
      <c r="G1005" s="16"/>
    </row>
    <row r="1006" ht="15.75" customHeight="1">
      <c r="A1006" s="35"/>
      <c r="B1006" s="35"/>
      <c r="C1006" s="15"/>
      <c r="D1006" s="16"/>
      <c r="E1006" s="13"/>
      <c r="F1006" s="16"/>
      <c r="G1006" s="16"/>
    </row>
    <row r="1007" ht="15.75" customHeight="1">
      <c r="A1007" s="35"/>
      <c r="B1007" s="35"/>
      <c r="C1007" s="15"/>
      <c r="D1007" s="16"/>
      <c r="E1007" s="13"/>
      <c r="F1007" s="16"/>
      <c r="G1007" s="16"/>
    </row>
    <row r="1008" ht="15.75" customHeight="1">
      <c r="A1008" s="35"/>
      <c r="B1008" s="35"/>
      <c r="C1008" s="15"/>
      <c r="D1008" s="16"/>
      <c r="E1008" s="13"/>
      <c r="F1008" s="16"/>
      <c r="G1008" s="16"/>
    </row>
    <row r="1009" ht="15.75" customHeight="1">
      <c r="A1009" s="35"/>
      <c r="B1009" s="35"/>
      <c r="C1009" s="15"/>
      <c r="D1009" s="16"/>
      <c r="E1009" s="13"/>
      <c r="F1009" s="16"/>
      <c r="G1009" s="16"/>
    </row>
    <row r="1010" ht="15.75" customHeight="1">
      <c r="A1010" s="35"/>
      <c r="B1010" s="35"/>
      <c r="C1010" s="15"/>
      <c r="D1010" s="16"/>
      <c r="E1010" s="13"/>
      <c r="F1010" s="16"/>
      <c r="G1010" s="16"/>
    </row>
    <row r="1011" ht="15.75" customHeight="1">
      <c r="A1011" s="35"/>
      <c r="B1011" s="35"/>
      <c r="C1011" s="15"/>
      <c r="D1011" s="16"/>
      <c r="E1011" s="13"/>
      <c r="F1011" s="16"/>
      <c r="G1011" s="16"/>
    </row>
    <row r="1012" ht="15.75" customHeight="1">
      <c r="A1012" s="35"/>
      <c r="B1012" s="35"/>
      <c r="C1012" s="15"/>
      <c r="D1012" s="16"/>
      <c r="E1012" s="13"/>
      <c r="F1012" s="16"/>
      <c r="G1012" s="16"/>
    </row>
    <row r="1013" ht="15.75" customHeight="1">
      <c r="A1013" s="35"/>
      <c r="B1013" s="35"/>
      <c r="C1013" s="15"/>
      <c r="D1013" s="16"/>
      <c r="E1013" s="13"/>
      <c r="F1013" s="16"/>
      <c r="G1013" s="16"/>
    </row>
    <row r="1014" ht="15.75" customHeight="1">
      <c r="A1014" s="35"/>
      <c r="B1014" s="35"/>
      <c r="C1014" s="15"/>
      <c r="D1014" s="16"/>
      <c r="E1014" s="13"/>
      <c r="F1014" s="16"/>
      <c r="G1014" s="16"/>
    </row>
    <row r="1015" ht="15.75" customHeight="1">
      <c r="A1015" s="35"/>
      <c r="B1015" s="35"/>
      <c r="C1015" s="15"/>
      <c r="D1015" s="16"/>
      <c r="E1015" s="13"/>
      <c r="F1015" s="16"/>
      <c r="G1015" s="16"/>
    </row>
    <row r="1016" ht="15.75" customHeight="1">
      <c r="A1016" s="35"/>
      <c r="B1016" s="35"/>
      <c r="C1016" s="15"/>
      <c r="D1016" s="16"/>
      <c r="E1016" s="13"/>
      <c r="F1016" s="16"/>
      <c r="G1016" s="16"/>
    </row>
    <row r="1017" ht="15.75" customHeight="1">
      <c r="A1017" s="35"/>
      <c r="B1017" s="35"/>
      <c r="C1017" s="15"/>
      <c r="D1017" s="16"/>
      <c r="E1017" s="13"/>
      <c r="F1017" s="16"/>
      <c r="G1017" s="16"/>
    </row>
    <row r="1018" ht="15.75" customHeight="1">
      <c r="A1018" s="35"/>
      <c r="B1018" s="35"/>
      <c r="C1018" s="15"/>
      <c r="D1018" s="16"/>
      <c r="E1018" s="13"/>
      <c r="F1018" s="16"/>
      <c r="G1018" s="16"/>
    </row>
    <row r="1019" ht="15.75" customHeight="1">
      <c r="A1019" s="35"/>
      <c r="B1019" s="35"/>
      <c r="C1019" s="15"/>
      <c r="D1019" s="16"/>
      <c r="E1019" s="13"/>
      <c r="F1019" s="16"/>
      <c r="G1019" s="16"/>
    </row>
    <row r="1020" ht="15.75" customHeight="1">
      <c r="A1020" s="35"/>
      <c r="B1020" s="35"/>
      <c r="C1020" s="15"/>
      <c r="D1020" s="16"/>
      <c r="E1020" s="13"/>
      <c r="F1020" s="16"/>
      <c r="G1020" s="16"/>
    </row>
    <row r="1021" ht="15.75" customHeight="1">
      <c r="A1021" s="35"/>
      <c r="B1021" s="35"/>
      <c r="C1021" s="15"/>
      <c r="D1021" s="16"/>
      <c r="E1021" s="13"/>
      <c r="F1021" s="16"/>
      <c r="G1021" s="16"/>
    </row>
    <row r="1022" ht="15.75" customHeight="1">
      <c r="A1022" s="35"/>
      <c r="B1022" s="35"/>
      <c r="C1022" s="15"/>
      <c r="D1022" s="16"/>
      <c r="E1022" s="13"/>
      <c r="F1022" s="16"/>
      <c r="G1022" s="16"/>
    </row>
    <row r="1023" ht="15.75" customHeight="1">
      <c r="A1023" s="35"/>
      <c r="B1023" s="35"/>
      <c r="C1023" s="15"/>
      <c r="D1023" s="16"/>
      <c r="E1023" s="13"/>
      <c r="F1023" s="16"/>
      <c r="G1023" s="16"/>
    </row>
    <row r="1024" ht="15.75" customHeight="1">
      <c r="A1024" s="35"/>
      <c r="B1024" s="35"/>
      <c r="C1024" s="15"/>
      <c r="D1024" s="16"/>
      <c r="E1024" s="13"/>
      <c r="F1024" s="16"/>
      <c r="G1024" s="16"/>
    </row>
    <row r="1025" ht="15.75" customHeight="1">
      <c r="A1025" s="35"/>
      <c r="B1025" s="35"/>
      <c r="C1025" s="15"/>
      <c r="D1025" s="16"/>
      <c r="E1025" s="13"/>
      <c r="F1025" s="16"/>
      <c r="G1025" s="16"/>
    </row>
    <row r="1026" ht="15.75" customHeight="1">
      <c r="A1026" s="35"/>
      <c r="B1026" s="35"/>
      <c r="C1026" s="15"/>
      <c r="D1026" s="16"/>
      <c r="E1026" s="13"/>
      <c r="F1026" s="16"/>
      <c r="G1026" s="16"/>
    </row>
    <row r="1027" ht="15.75" customHeight="1">
      <c r="A1027" s="35"/>
      <c r="B1027" s="35"/>
      <c r="C1027" s="15"/>
      <c r="D1027" s="16"/>
      <c r="E1027" s="13"/>
      <c r="F1027" s="16"/>
      <c r="G1027" s="16"/>
    </row>
    <row r="1028" ht="15.75" customHeight="1">
      <c r="A1028" s="35"/>
      <c r="B1028" s="35"/>
      <c r="C1028" s="15"/>
      <c r="D1028" s="16"/>
      <c r="E1028" s="13"/>
      <c r="F1028" s="16"/>
      <c r="G1028" s="16"/>
    </row>
    <row r="1029" ht="15.75" customHeight="1">
      <c r="A1029" s="35"/>
      <c r="B1029" s="35"/>
      <c r="C1029" s="15"/>
      <c r="D1029" s="16"/>
      <c r="E1029" s="13"/>
      <c r="F1029" s="16"/>
      <c r="G1029" s="16"/>
    </row>
    <row r="1030" ht="15.75" customHeight="1">
      <c r="A1030" s="35"/>
      <c r="B1030" s="35"/>
      <c r="C1030" s="15"/>
      <c r="D1030" s="16"/>
      <c r="E1030" s="13"/>
      <c r="F1030" s="16"/>
      <c r="G1030" s="16"/>
    </row>
    <row r="1031" ht="15.75" customHeight="1">
      <c r="A1031" s="35"/>
      <c r="B1031" s="35"/>
      <c r="C1031" s="15"/>
      <c r="D1031" s="16"/>
      <c r="E1031" s="13"/>
      <c r="F1031" s="16"/>
      <c r="G1031" s="16"/>
    </row>
    <row r="1032" ht="15.75" customHeight="1">
      <c r="A1032" s="35"/>
      <c r="B1032" s="35"/>
      <c r="C1032" s="15"/>
      <c r="D1032" s="16"/>
      <c r="E1032" s="13"/>
      <c r="F1032" s="16"/>
      <c r="G1032" s="16"/>
    </row>
    <row r="1033" ht="15.75" customHeight="1">
      <c r="A1033" s="35"/>
      <c r="B1033" s="35"/>
      <c r="C1033" s="15"/>
      <c r="D1033" s="16"/>
      <c r="E1033" s="13"/>
      <c r="F1033" s="16"/>
      <c r="G1033" s="16"/>
    </row>
    <row r="1034" ht="15.75" customHeight="1">
      <c r="A1034" s="35"/>
      <c r="B1034" s="35"/>
      <c r="C1034" s="15"/>
      <c r="D1034" s="16"/>
      <c r="E1034" s="13"/>
      <c r="F1034" s="16"/>
      <c r="G1034" s="16"/>
    </row>
    <row r="1035" ht="15.75" customHeight="1">
      <c r="A1035" s="35"/>
      <c r="B1035" s="35"/>
      <c r="C1035" s="15"/>
      <c r="D1035" s="16"/>
      <c r="E1035" s="13"/>
      <c r="F1035" s="16"/>
      <c r="G1035" s="16"/>
    </row>
    <row r="1036" ht="15.75" customHeight="1">
      <c r="A1036" s="35"/>
      <c r="B1036" s="35"/>
      <c r="C1036" s="15"/>
      <c r="D1036" s="16"/>
      <c r="E1036" s="13"/>
      <c r="F1036" s="16"/>
      <c r="G1036" s="16"/>
    </row>
    <row r="1037" ht="15.75" customHeight="1">
      <c r="A1037" s="35"/>
      <c r="B1037" s="35"/>
      <c r="C1037" s="15"/>
      <c r="D1037" s="16"/>
      <c r="E1037" s="13"/>
      <c r="F1037" s="16"/>
      <c r="G1037" s="16"/>
    </row>
    <row r="1038" ht="15.75" customHeight="1">
      <c r="A1038" s="35"/>
      <c r="B1038" s="35"/>
      <c r="C1038" s="15"/>
      <c r="D1038" s="16"/>
      <c r="E1038" s="13"/>
      <c r="F1038" s="16"/>
      <c r="G1038" s="16"/>
    </row>
    <row r="1039" ht="15.75" customHeight="1">
      <c r="A1039" s="35"/>
      <c r="B1039" s="35"/>
      <c r="C1039" s="15"/>
      <c r="D1039" s="16"/>
      <c r="E1039" s="13"/>
      <c r="F1039" s="16"/>
      <c r="G1039" s="16"/>
    </row>
    <row r="1040" ht="15.75" customHeight="1">
      <c r="A1040" s="35"/>
      <c r="B1040" s="35"/>
      <c r="C1040" s="15"/>
      <c r="D1040" s="16"/>
      <c r="E1040" s="13"/>
      <c r="F1040" s="16"/>
      <c r="G1040" s="16"/>
    </row>
    <row r="1041" ht="15.75" customHeight="1">
      <c r="A1041" s="35"/>
      <c r="B1041" s="35"/>
      <c r="C1041" s="15"/>
      <c r="D1041" s="16"/>
      <c r="E1041" s="13"/>
      <c r="F1041" s="16"/>
      <c r="G1041" s="16"/>
    </row>
    <row r="1042" ht="15.75" customHeight="1">
      <c r="A1042" s="35"/>
      <c r="B1042" s="35"/>
      <c r="C1042" s="15"/>
      <c r="D1042" s="16"/>
      <c r="E1042" s="13"/>
      <c r="F1042" s="16"/>
      <c r="G1042" s="16"/>
    </row>
    <row r="1043" ht="15.75" customHeight="1">
      <c r="A1043" s="35"/>
      <c r="B1043" s="35"/>
      <c r="C1043" s="15"/>
      <c r="D1043" s="16"/>
      <c r="E1043" s="13"/>
      <c r="F1043" s="16"/>
      <c r="G1043" s="16"/>
    </row>
    <row r="1044" ht="15.75" customHeight="1">
      <c r="A1044" s="35"/>
      <c r="B1044" s="35"/>
      <c r="C1044" s="15"/>
      <c r="D1044" s="16"/>
      <c r="E1044" s="13"/>
      <c r="F1044" s="16"/>
      <c r="G1044" s="16"/>
    </row>
    <row r="1045" ht="15.75" customHeight="1">
      <c r="A1045" s="35"/>
      <c r="B1045" s="35"/>
      <c r="C1045" s="15"/>
      <c r="D1045" s="16"/>
      <c r="E1045" s="13"/>
      <c r="F1045" s="16"/>
      <c r="G1045" s="16"/>
    </row>
    <row r="1046" ht="15.75" customHeight="1">
      <c r="A1046" s="35"/>
      <c r="B1046" s="35"/>
      <c r="C1046" s="15"/>
      <c r="D1046" s="16"/>
      <c r="E1046" s="13"/>
      <c r="F1046" s="16"/>
      <c r="G1046" s="16"/>
    </row>
    <row r="1047" ht="15.75" customHeight="1">
      <c r="A1047" s="35"/>
      <c r="B1047" s="35"/>
      <c r="C1047" s="15"/>
      <c r="D1047" s="16"/>
      <c r="E1047" s="13"/>
      <c r="F1047" s="16"/>
      <c r="G1047" s="16"/>
    </row>
    <row r="1048" ht="15.75" customHeight="1">
      <c r="A1048" s="35"/>
      <c r="B1048" s="35"/>
      <c r="C1048" s="15"/>
      <c r="D1048" s="16"/>
      <c r="E1048" s="13"/>
      <c r="F1048" s="16"/>
      <c r="G1048" s="16"/>
    </row>
    <row r="1049" ht="15.75" customHeight="1">
      <c r="A1049" s="35"/>
      <c r="B1049" s="35"/>
      <c r="C1049" s="15"/>
      <c r="D1049" s="16"/>
      <c r="E1049" s="13"/>
      <c r="F1049" s="16"/>
      <c r="G1049" s="16"/>
    </row>
    <row r="1050" ht="15.75" customHeight="1">
      <c r="A1050" s="35"/>
      <c r="B1050" s="35"/>
      <c r="C1050" s="15"/>
      <c r="D1050" s="16"/>
      <c r="E1050" s="13"/>
      <c r="F1050" s="16"/>
      <c r="G1050" s="16"/>
    </row>
    <row r="1051" ht="15.75" customHeight="1">
      <c r="A1051" s="35"/>
      <c r="B1051" s="35"/>
      <c r="C1051" s="15"/>
      <c r="D1051" s="16"/>
      <c r="E1051" s="13"/>
      <c r="F1051" s="16"/>
      <c r="G1051" s="16"/>
    </row>
    <row r="1052" ht="15.75" customHeight="1">
      <c r="A1052" s="35"/>
      <c r="B1052" s="35"/>
      <c r="C1052" s="15"/>
      <c r="D1052" s="16"/>
      <c r="E1052" s="13"/>
      <c r="F1052" s="16"/>
      <c r="G1052" s="16"/>
    </row>
    <row r="1053" ht="15.75" customHeight="1">
      <c r="A1053" s="35"/>
      <c r="B1053" s="35"/>
      <c r="C1053" s="15"/>
      <c r="D1053" s="16"/>
      <c r="E1053" s="13"/>
      <c r="F1053" s="16"/>
      <c r="G1053" s="16"/>
    </row>
    <row r="1054" ht="15.75" customHeight="1">
      <c r="A1054" s="35"/>
      <c r="B1054" s="35"/>
      <c r="C1054" s="15"/>
      <c r="D1054" s="16"/>
      <c r="E1054" s="13"/>
      <c r="F1054" s="16"/>
      <c r="G1054" s="16"/>
    </row>
    <row r="1055" ht="15.75" customHeight="1">
      <c r="A1055" s="35"/>
      <c r="B1055" s="35"/>
      <c r="C1055" s="15"/>
      <c r="D1055" s="16"/>
      <c r="E1055" s="13"/>
      <c r="F1055" s="16"/>
      <c r="G1055" s="16"/>
    </row>
    <row r="1056" ht="15.75" customHeight="1">
      <c r="A1056" s="35"/>
      <c r="B1056" s="35"/>
      <c r="C1056" s="15"/>
      <c r="D1056" s="16"/>
      <c r="E1056" s="13"/>
      <c r="F1056" s="16"/>
      <c r="G1056" s="16"/>
    </row>
    <row r="1057" ht="15.75" customHeight="1">
      <c r="A1057" s="35"/>
      <c r="B1057" s="35"/>
      <c r="C1057" s="15"/>
      <c r="D1057" s="16"/>
      <c r="E1057" s="13"/>
      <c r="F1057" s="16"/>
      <c r="G1057" s="16"/>
    </row>
    <row r="1058" ht="15.75" customHeight="1">
      <c r="A1058" s="35"/>
      <c r="B1058" s="35"/>
      <c r="C1058" s="15"/>
      <c r="D1058" s="16"/>
      <c r="E1058" s="13"/>
      <c r="F1058" s="16"/>
      <c r="G1058" s="16"/>
    </row>
    <row r="1059" ht="15.75" customHeight="1">
      <c r="A1059" s="35"/>
      <c r="B1059" s="35"/>
      <c r="C1059" s="15"/>
      <c r="D1059" s="16"/>
      <c r="E1059" s="13"/>
      <c r="F1059" s="16"/>
      <c r="G1059" s="16"/>
    </row>
    <row r="1060" ht="15.75" customHeight="1">
      <c r="A1060" s="35"/>
      <c r="B1060" s="35"/>
      <c r="C1060" s="15"/>
      <c r="D1060" s="16"/>
      <c r="E1060" s="13"/>
      <c r="F1060" s="16"/>
      <c r="G1060" s="16"/>
    </row>
    <row r="1061" ht="15.75" customHeight="1">
      <c r="A1061" s="35"/>
      <c r="B1061" s="35"/>
      <c r="C1061" s="15"/>
      <c r="D1061" s="16"/>
      <c r="E1061" s="13"/>
      <c r="F1061" s="16"/>
      <c r="G1061" s="16"/>
    </row>
    <row r="1062" ht="15.75" customHeight="1">
      <c r="A1062" s="35"/>
      <c r="B1062" s="35"/>
      <c r="C1062" s="15"/>
      <c r="D1062" s="16"/>
      <c r="E1062" s="13"/>
      <c r="F1062" s="16"/>
      <c r="G1062" s="16"/>
    </row>
    <row r="1063" ht="15.75" customHeight="1">
      <c r="A1063" s="35"/>
      <c r="B1063" s="35"/>
      <c r="C1063" s="15"/>
      <c r="D1063" s="16"/>
      <c r="E1063" s="13"/>
      <c r="F1063" s="16"/>
      <c r="G1063" s="16"/>
    </row>
    <row r="1064" ht="15.75" customHeight="1">
      <c r="A1064" s="35"/>
      <c r="B1064" s="35"/>
      <c r="C1064" s="15"/>
      <c r="D1064" s="16"/>
      <c r="E1064" s="13"/>
      <c r="F1064" s="16"/>
      <c r="G1064" s="16"/>
    </row>
    <row r="1065" ht="15.75" customHeight="1">
      <c r="A1065" s="35"/>
      <c r="B1065" s="35"/>
      <c r="C1065" s="15"/>
      <c r="D1065" s="16"/>
      <c r="E1065" s="13"/>
      <c r="F1065" s="16"/>
      <c r="G1065" s="16"/>
    </row>
    <row r="1066" ht="15.75" customHeight="1">
      <c r="A1066" s="35"/>
      <c r="B1066" s="35"/>
      <c r="C1066" s="15"/>
      <c r="D1066" s="16"/>
      <c r="E1066" s="13"/>
      <c r="F1066" s="16"/>
      <c r="G1066" s="16"/>
    </row>
    <row r="1067" ht="15.75" customHeight="1">
      <c r="A1067" s="35"/>
      <c r="B1067" s="35"/>
      <c r="C1067" s="15"/>
      <c r="D1067" s="16"/>
      <c r="E1067" s="13"/>
      <c r="F1067" s="16"/>
      <c r="G1067" s="16"/>
    </row>
    <row r="1068" ht="15.75" customHeight="1">
      <c r="A1068" s="35"/>
      <c r="B1068" s="35"/>
      <c r="C1068" s="15"/>
      <c r="D1068" s="16"/>
      <c r="E1068" s="13"/>
      <c r="F1068" s="16"/>
      <c r="G1068" s="16"/>
    </row>
    <row r="1069" ht="15.75" customHeight="1">
      <c r="A1069" s="35"/>
      <c r="B1069" s="35"/>
      <c r="C1069" s="15"/>
      <c r="D1069" s="16"/>
      <c r="E1069" s="13"/>
      <c r="F1069" s="16"/>
      <c r="G1069" s="16"/>
    </row>
    <row r="1070" ht="15.75" customHeight="1">
      <c r="A1070" s="35"/>
      <c r="B1070" s="35"/>
      <c r="C1070" s="15"/>
      <c r="D1070" s="16"/>
      <c r="E1070" s="13"/>
      <c r="F1070" s="16"/>
      <c r="G1070" s="16"/>
    </row>
    <row r="1071" ht="15.75" customHeight="1">
      <c r="A1071" s="35"/>
      <c r="B1071" s="35"/>
      <c r="C1071" s="15"/>
      <c r="D1071" s="16"/>
      <c r="E1071" s="13"/>
      <c r="F1071" s="16"/>
      <c r="G1071" s="16"/>
    </row>
    <row r="1072" ht="15.75" customHeight="1">
      <c r="A1072" s="35"/>
      <c r="B1072" s="35"/>
      <c r="C1072" s="15"/>
      <c r="D1072" s="16"/>
      <c r="E1072" s="13"/>
      <c r="F1072" s="16"/>
      <c r="G1072" s="16"/>
    </row>
    <row r="1073" ht="15.75" customHeight="1">
      <c r="A1073" s="35"/>
      <c r="B1073" s="35"/>
      <c r="C1073" s="15"/>
      <c r="D1073" s="16"/>
      <c r="E1073" s="13"/>
      <c r="F1073" s="16"/>
      <c r="G1073" s="16"/>
    </row>
    <row r="1074" ht="15.75" customHeight="1">
      <c r="A1074" s="35"/>
      <c r="B1074" s="35"/>
      <c r="C1074" s="15"/>
      <c r="D1074" s="16"/>
      <c r="E1074" s="13"/>
      <c r="F1074" s="16"/>
      <c r="G1074" s="16"/>
    </row>
    <row r="1075" ht="15.75" customHeight="1">
      <c r="A1075" s="35"/>
      <c r="B1075" s="35"/>
      <c r="C1075" s="15"/>
      <c r="D1075" s="16"/>
      <c r="E1075" s="13"/>
      <c r="F1075" s="16"/>
      <c r="G1075" s="16"/>
    </row>
    <row r="1076" ht="15.75" customHeight="1">
      <c r="A1076" s="35"/>
      <c r="B1076" s="35"/>
      <c r="C1076" s="15"/>
      <c r="D1076" s="16"/>
      <c r="E1076" s="13"/>
      <c r="F1076" s="16"/>
      <c r="G1076" s="16"/>
    </row>
    <row r="1077" ht="15.75" customHeight="1">
      <c r="A1077" s="35"/>
      <c r="B1077" s="35"/>
      <c r="C1077" s="15"/>
      <c r="D1077" s="16"/>
      <c r="E1077" s="13"/>
      <c r="F1077" s="16"/>
      <c r="G1077" s="16"/>
    </row>
    <row r="1078" ht="15.75" customHeight="1">
      <c r="A1078" s="35"/>
      <c r="B1078" s="35"/>
      <c r="C1078" s="15"/>
      <c r="D1078" s="16"/>
      <c r="E1078" s="13"/>
      <c r="F1078" s="16"/>
      <c r="G1078" s="16"/>
    </row>
    <row r="1079" ht="15.75" customHeight="1">
      <c r="A1079" s="35"/>
      <c r="B1079" s="35"/>
      <c r="C1079" s="15"/>
      <c r="D1079" s="16"/>
      <c r="E1079" s="13"/>
      <c r="F1079" s="16"/>
      <c r="G1079" s="16"/>
    </row>
    <row r="1080" ht="15.75" customHeight="1">
      <c r="A1080" s="35"/>
      <c r="B1080" s="35"/>
      <c r="C1080" s="15"/>
      <c r="D1080" s="16"/>
      <c r="E1080" s="13"/>
      <c r="F1080" s="16"/>
      <c r="G1080" s="16"/>
    </row>
    <row r="1081" ht="15.75" customHeight="1">
      <c r="A1081" s="35"/>
      <c r="B1081" s="35"/>
      <c r="C1081" s="15"/>
      <c r="D1081" s="16"/>
      <c r="E1081" s="13"/>
      <c r="F1081" s="16"/>
      <c r="G1081" s="16"/>
    </row>
    <row r="1082" ht="15.75" customHeight="1">
      <c r="A1082" s="35"/>
      <c r="B1082" s="35"/>
      <c r="C1082" s="15"/>
      <c r="D1082" s="16"/>
      <c r="E1082" s="13"/>
      <c r="F1082" s="16"/>
      <c r="G1082" s="16"/>
    </row>
    <row r="1083" ht="15.75" customHeight="1">
      <c r="A1083" s="35"/>
      <c r="B1083" s="35"/>
      <c r="C1083" s="15"/>
      <c r="D1083" s="16"/>
      <c r="E1083" s="13"/>
      <c r="F1083" s="16"/>
      <c r="G1083" s="16"/>
    </row>
    <row r="1084" ht="15.75" customHeight="1">
      <c r="A1084" s="35"/>
      <c r="B1084" s="35"/>
      <c r="C1084" s="15"/>
      <c r="D1084" s="16"/>
      <c r="E1084" s="13"/>
      <c r="F1084" s="16"/>
      <c r="G1084" s="16"/>
    </row>
    <row r="1085" ht="15.75" customHeight="1">
      <c r="A1085" s="35"/>
      <c r="B1085" s="35"/>
      <c r="C1085" s="15"/>
      <c r="D1085" s="16"/>
      <c r="E1085" s="13"/>
      <c r="F1085" s="16"/>
      <c r="G1085" s="16"/>
    </row>
    <row r="1086" ht="15.75" customHeight="1">
      <c r="A1086" s="35"/>
      <c r="B1086" s="35"/>
      <c r="C1086" s="15"/>
      <c r="D1086" s="16"/>
      <c r="E1086" s="13"/>
      <c r="F1086" s="16"/>
      <c r="G1086" s="16"/>
    </row>
    <row r="1087" ht="15.75" customHeight="1">
      <c r="A1087" s="35"/>
      <c r="B1087" s="35"/>
      <c r="C1087" s="15"/>
      <c r="D1087" s="16"/>
      <c r="E1087" s="13"/>
      <c r="F1087" s="16"/>
      <c r="G1087" s="16"/>
    </row>
    <row r="1088" ht="15.75" customHeight="1">
      <c r="A1088" s="35"/>
      <c r="B1088" s="35"/>
      <c r="C1088" s="15"/>
      <c r="D1088" s="16"/>
      <c r="E1088" s="13"/>
      <c r="F1088" s="16"/>
      <c r="G1088" s="16"/>
    </row>
    <row r="1089" ht="15.75" customHeight="1">
      <c r="A1089" s="35"/>
      <c r="B1089" s="35"/>
      <c r="C1089" s="15"/>
      <c r="D1089" s="16"/>
      <c r="E1089" s="13"/>
      <c r="F1089" s="16"/>
      <c r="G1089" s="16"/>
    </row>
    <row r="1090" ht="15.75" customHeight="1">
      <c r="A1090" s="35"/>
      <c r="B1090" s="35"/>
      <c r="C1090" s="15"/>
      <c r="D1090" s="16"/>
      <c r="E1090" s="13"/>
      <c r="F1090" s="16"/>
      <c r="G1090" s="16"/>
    </row>
    <row r="1091" ht="15.75" customHeight="1">
      <c r="A1091" s="35"/>
      <c r="B1091" s="35"/>
      <c r="C1091" s="15"/>
      <c r="D1091" s="16"/>
      <c r="E1091" s="13"/>
      <c r="F1091" s="16"/>
      <c r="G1091" s="16"/>
    </row>
    <row r="1092" ht="15.75" customHeight="1">
      <c r="A1092" s="35"/>
      <c r="B1092" s="35"/>
      <c r="C1092" s="15"/>
      <c r="D1092" s="16"/>
      <c r="E1092" s="13"/>
      <c r="F1092" s="16"/>
      <c r="G1092" s="16"/>
    </row>
    <row r="1093" ht="15.75" customHeight="1">
      <c r="A1093" s="35"/>
      <c r="B1093" s="35"/>
      <c r="C1093" s="15"/>
      <c r="D1093" s="16"/>
      <c r="E1093" s="13"/>
      <c r="F1093" s="16"/>
      <c r="G1093" s="16"/>
    </row>
    <row r="1094" ht="15.75" customHeight="1">
      <c r="A1094" s="35"/>
      <c r="B1094" s="35"/>
      <c r="C1094" s="15"/>
      <c r="D1094" s="16"/>
      <c r="E1094" s="13"/>
      <c r="F1094" s="16"/>
      <c r="G1094" s="16"/>
    </row>
    <row r="1095" ht="15.75" customHeight="1">
      <c r="A1095" s="35"/>
      <c r="B1095" s="35"/>
      <c r="C1095" s="15"/>
      <c r="D1095" s="16"/>
      <c r="E1095" s="13"/>
      <c r="F1095" s="16"/>
      <c r="G1095" s="16"/>
    </row>
    <row r="1096" ht="15.75" customHeight="1">
      <c r="A1096" s="35"/>
      <c r="B1096" s="35"/>
      <c r="C1096" s="15"/>
      <c r="D1096" s="16"/>
      <c r="E1096" s="13"/>
      <c r="F1096" s="16"/>
      <c r="G1096" s="16"/>
    </row>
    <row r="1097" ht="15.75" customHeight="1">
      <c r="A1097" s="35"/>
      <c r="B1097" s="35"/>
      <c r="C1097" s="15"/>
      <c r="D1097" s="16"/>
      <c r="E1097" s="13"/>
      <c r="F1097" s="16"/>
      <c r="G1097" s="16"/>
    </row>
    <row r="1098" ht="15.75" customHeight="1">
      <c r="A1098" s="35"/>
      <c r="B1098" s="35"/>
      <c r="C1098" s="15"/>
      <c r="D1098" s="16"/>
      <c r="E1098" s="13"/>
      <c r="F1098" s="16"/>
      <c r="G1098" s="16"/>
    </row>
    <row r="1099" ht="15.75" customHeight="1">
      <c r="A1099" s="35"/>
      <c r="B1099" s="35"/>
      <c r="C1099" s="15"/>
      <c r="D1099" s="16"/>
      <c r="E1099" s="13"/>
      <c r="F1099" s="16"/>
      <c r="G1099" s="16"/>
    </row>
    <row r="1100" ht="15.75" customHeight="1">
      <c r="A1100" s="35"/>
      <c r="B1100" s="35"/>
      <c r="C1100" s="15"/>
      <c r="D1100" s="16"/>
      <c r="E1100" s="13"/>
      <c r="F1100" s="16"/>
      <c r="G1100" s="16"/>
    </row>
    <row r="1101" ht="15.75" customHeight="1">
      <c r="A1101" s="35"/>
      <c r="B1101" s="35"/>
      <c r="C1101" s="15"/>
      <c r="D1101" s="16"/>
      <c r="E1101" s="13"/>
      <c r="F1101" s="16"/>
      <c r="G1101" s="16"/>
    </row>
    <row r="1102" ht="15.75" customHeight="1">
      <c r="A1102" s="35"/>
      <c r="B1102" s="35"/>
      <c r="C1102" s="15"/>
      <c r="D1102" s="16"/>
      <c r="E1102" s="13"/>
      <c r="F1102" s="16"/>
      <c r="G1102" s="16"/>
    </row>
    <row r="1103" ht="15.75" customHeight="1">
      <c r="A1103" s="35"/>
      <c r="B1103" s="35"/>
      <c r="C1103" s="15"/>
      <c r="D1103" s="16"/>
      <c r="E1103" s="13"/>
      <c r="F1103" s="16"/>
      <c r="G1103" s="16"/>
    </row>
    <row r="1104" ht="15.75" customHeight="1">
      <c r="A1104" s="35"/>
      <c r="B1104" s="35"/>
      <c r="C1104" s="15"/>
      <c r="D1104" s="16"/>
      <c r="E1104" s="13"/>
      <c r="F1104" s="16"/>
      <c r="G1104" s="16"/>
    </row>
    <row r="1105" ht="15.75" customHeight="1">
      <c r="A1105" s="35"/>
      <c r="B1105" s="35"/>
      <c r="C1105" s="15"/>
      <c r="D1105" s="16"/>
      <c r="E1105" s="13"/>
      <c r="F1105" s="16"/>
      <c r="G1105" s="16"/>
    </row>
    <row r="1106" ht="15.75" customHeight="1">
      <c r="A1106" s="35"/>
      <c r="B1106" s="35"/>
      <c r="C1106" s="15"/>
      <c r="D1106" s="16"/>
      <c r="E1106" s="13"/>
      <c r="F1106" s="16"/>
      <c r="G1106" s="16"/>
    </row>
    <row r="1107" ht="15.75" customHeight="1">
      <c r="A1107" s="35"/>
      <c r="B1107" s="35"/>
      <c r="C1107" s="15"/>
      <c r="D1107" s="16"/>
      <c r="E1107" s="13"/>
      <c r="F1107" s="16"/>
      <c r="G1107" s="16"/>
    </row>
    <row r="1108" ht="15.75" customHeight="1">
      <c r="A1108" s="35"/>
      <c r="B1108" s="35"/>
      <c r="C1108" s="15"/>
      <c r="D1108" s="16"/>
      <c r="E1108" s="13"/>
      <c r="F1108" s="16"/>
      <c r="G1108" s="16"/>
    </row>
    <row r="1109" ht="15.75" customHeight="1">
      <c r="A1109" s="35"/>
      <c r="B1109" s="35"/>
      <c r="C1109" s="15"/>
      <c r="D1109" s="16"/>
      <c r="E1109" s="13"/>
      <c r="F1109" s="16"/>
      <c r="G1109" s="16"/>
    </row>
    <row r="1110" ht="15.75" customHeight="1">
      <c r="A1110" s="35"/>
      <c r="B1110" s="35"/>
      <c r="C1110" s="15"/>
      <c r="D1110" s="16"/>
      <c r="E1110" s="13"/>
      <c r="F1110" s="16"/>
      <c r="G1110" s="16"/>
    </row>
    <row r="1111" ht="15.75" customHeight="1">
      <c r="A1111" s="35"/>
      <c r="B1111" s="35"/>
      <c r="C1111" s="15"/>
      <c r="D1111" s="16"/>
      <c r="E1111" s="13"/>
      <c r="F1111" s="16"/>
      <c r="G1111" s="16"/>
    </row>
    <row r="1112" ht="15.75" customHeight="1">
      <c r="A1112" s="35"/>
      <c r="B1112" s="35"/>
      <c r="C1112" s="15"/>
      <c r="D1112" s="16"/>
      <c r="E1112" s="13"/>
      <c r="F1112" s="16"/>
      <c r="G1112" s="16"/>
    </row>
    <row r="1113" ht="15.75" customHeight="1">
      <c r="A1113" s="35"/>
      <c r="B1113" s="35"/>
      <c r="C1113" s="15"/>
      <c r="D1113" s="16"/>
      <c r="E1113" s="13"/>
      <c r="F1113" s="16"/>
      <c r="G1113" s="16"/>
    </row>
    <row r="1114" ht="15.75" customHeight="1">
      <c r="A1114" s="35"/>
      <c r="B1114" s="35"/>
      <c r="C1114" s="15"/>
      <c r="D1114" s="16"/>
      <c r="E1114" s="13"/>
      <c r="F1114" s="16"/>
      <c r="G1114" s="16"/>
    </row>
    <row r="1115" ht="15.75" customHeight="1">
      <c r="A1115" s="35"/>
      <c r="B1115" s="35"/>
      <c r="C1115" s="15"/>
      <c r="D1115" s="16"/>
      <c r="E1115" s="13"/>
      <c r="F1115" s="16"/>
      <c r="G1115" s="16"/>
    </row>
    <row r="1116" ht="15.75" customHeight="1">
      <c r="A1116" s="35"/>
      <c r="B1116" s="35"/>
      <c r="C1116" s="15"/>
      <c r="D1116" s="16"/>
      <c r="E1116" s="13"/>
      <c r="F1116" s="16"/>
      <c r="G1116" s="16"/>
    </row>
    <row r="1117" ht="15.75" customHeight="1">
      <c r="A1117" s="35"/>
      <c r="B1117" s="35"/>
      <c r="C1117" s="15"/>
      <c r="D1117" s="16"/>
      <c r="E1117" s="13"/>
      <c r="F1117" s="16"/>
      <c r="G1117" s="16"/>
    </row>
    <row r="1118" ht="15.75" customHeight="1">
      <c r="A1118" s="35"/>
      <c r="B1118" s="35"/>
      <c r="C1118" s="15"/>
      <c r="D1118" s="16"/>
      <c r="E1118" s="13"/>
      <c r="F1118" s="16"/>
      <c r="G1118" s="16"/>
    </row>
    <row r="1119" ht="15.75" customHeight="1">
      <c r="A1119" s="35"/>
      <c r="B1119" s="35"/>
      <c r="C1119" s="15"/>
      <c r="D1119" s="16"/>
      <c r="E1119" s="13"/>
      <c r="F1119" s="16"/>
      <c r="G1119" s="16"/>
    </row>
    <row r="1120" ht="15.75" customHeight="1">
      <c r="A1120" s="35"/>
      <c r="B1120" s="35"/>
      <c r="C1120" s="15"/>
      <c r="D1120" s="16"/>
      <c r="E1120" s="13"/>
      <c r="F1120" s="16"/>
      <c r="G1120" s="16"/>
    </row>
    <row r="1121" ht="15.75" customHeight="1">
      <c r="A1121" s="35"/>
      <c r="B1121" s="35"/>
      <c r="C1121" s="15"/>
      <c r="D1121" s="16"/>
      <c r="E1121" s="13"/>
      <c r="F1121" s="16"/>
      <c r="G1121" s="16"/>
    </row>
    <row r="1122" ht="15.75" customHeight="1">
      <c r="A1122" s="35"/>
      <c r="B1122" s="35"/>
      <c r="C1122" s="15"/>
      <c r="D1122" s="16"/>
      <c r="E1122" s="13"/>
      <c r="F1122" s="16"/>
      <c r="G1122" s="16"/>
    </row>
    <row r="1123" ht="15.75" customHeight="1">
      <c r="A1123" s="35"/>
      <c r="B1123" s="35"/>
      <c r="C1123" s="15"/>
      <c r="D1123" s="16"/>
      <c r="E1123" s="13"/>
      <c r="F1123" s="16"/>
      <c r="G1123" s="16"/>
    </row>
    <row r="1124" ht="15.75" customHeight="1">
      <c r="A1124" s="35"/>
      <c r="B1124" s="35"/>
      <c r="C1124" s="15"/>
      <c r="D1124" s="16"/>
      <c r="E1124" s="13"/>
      <c r="F1124" s="16"/>
      <c r="G1124" s="16"/>
    </row>
    <row r="1125" ht="15.75" customHeight="1">
      <c r="A1125" s="35"/>
      <c r="B1125" s="35"/>
      <c r="C1125" s="15"/>
      <c r="D1125" s="16"/>
      <c r="E1125" s="13"/>
      <c r="F1125" s="16"/>
      <c r="G1125" s="16"/>
    </row>
    <row r="1126" ht="15.75" customHeight="1">
      <c r="A1126" s="35"/>
      <c r="B1126" s="35"/>
      <c r="C1126" s="15"/>
      <c r="D1126" s="16"/>
      <c r="E1126" s="13"/>
      <c r="F1126" s="16"/>
      <c r="G1126" s="16"/>
    </row>
    <row r="1127" ht="15.75" customHeight="1">
      <c r="A1127" s="35"/>
      <c r="B1127" s="35"/>
      <c r="C1127" s="15"/>
      <c r="D1127" s="16"/>
      <c r="E1127" s="13"/>
      <c r="F1127" s="16"/>
      <c r="G1127" s="16"/>
    </row>
    <row r="1128" ht="15.75" customHeight="1">
      <c r="A1128" s="35"/>
      <c r="B1128" s="35"/>
      <c r="C1128" s="15"/>
      <c r="D1128" s="16"/>
      <c r="E1128" s="13"/>
      <c r="F1128" s="16"/>
      <c r="G1128" s="16"/>
    </row>
    <row r="1129" ht="15.75" customHeight="1">
      <c r="A1129" s="35"/>
      <c r="B1129" s="35"/>
      <c r="C1129" s="15"/>
      <c r="D1129" s="16"/>
      <c r="E1129" s="13"/>
      <c r="F1129" s="16"/>
      <c r="G1129" s="16"/>
    </row>
    <row r="1130" ht="15.75" customHeight="1">
      <c r="A1130" s="35"/>
      <c r="B1130" s="35"/>
      <c r="C1130" s="15"/>
      <c r="D1130" s="16"/>
      <c r="E1130" s="13"/>
      <c r="F1130" s="16"/>
      <c r="G1130" s="16"/>
    </row>
    <row r="1131" ht="15.75" customHeight="1">
      <c r="A1131" s="35"/>
      <c r="B1131" s="35"/>
      <c r="C1131" s="15"/>
      <c r="D1131" s="16"/>
      <c r="E1131" s="13"/>
      <c r="F1131" s="16"/>
      <c r="G1131" s="16"/>
    </row>
    <row r="1132" ht="15.75" customHeight="1">
      <c r="A1132" s="35"/>
      <c r="B1132" s="35"/>
      <c r="C1132" s="15"/>
      <c r="D1132" s="16"/>
      <c r="E1132" s="13"/>
      <c r="F1132" s="16"/>
      <c r="G1132" s="16"/>
    </row>
    <row r="1133" ht="15.75" customHeight="1">
      <c r="A1133" s="35"/>
      <c r="B1133" s="35"/>
      <c r="C1133" s="15"/>
      <c r="D1133" s="16"/>
      <c r="E1133" s="13"/>
      <c r="F1133" s="16"/>
      <c r="G1133" s="16"/>
    </row>
    <row r="1134" ht="15.75" customHeight="1">
      <c r="A1134" s="35"/>
      <c r="B1134" s="35"/>
      <c r="C1134" s="15"/>
      <c r="D1134" s="16"/>
      <c r="E1134" s="13"/>
      <c r="F1134" s="16"/>
      <c r="G1134" s="16"/>
    </row>
    <row r="1135" ht="15.75" customHeight="1">
      <c r="A1135" s="35"/>
      <c r="B1135" s="35"/>
      <c r="C1135" s="15"/>
      <c r="D1135" s="16"/>
      <c r="E1135" s="13"/>
      <c r="F1135" s="16"/>
      <c r="G1135" s="16"/>
    </row>
    <row r="1136" ht="15.75" customHeight="1">
      <c r="A1136" s="35"/>
      <c r="B1136" s="35"/>
      <c r="C1136" s="15"/>
      <c r="D1136" s="16"/>
      <c r="E1136" s="13"/>
      <c r="F1136" s="16"/>
      <c r="G1136" s="16"/>
    </row>
    <row r="1137" ht="15.75" customHeight="1">
      <c r="A1137" s="35"/>
      <c r="B1137" s="35"/>
      <c r="C1137" s="15"/>
      <c r="D1137" s="16"/>
      <c r="E1137" s="13"/>
      <c r="F1137" s="16"/>
      <c r="G1137" s="16"/>
    </row>
    <row r="1138" ht="15.75" customHeight="1">
      <c r="A1138" s="35"/>
      <c r="B1138" s="35"/>
      <c r="C1138" s="15"/>
      <c r="D1138" s="16"/>
      <c r="E1138" s="13"/>
      <c r="F1138" s="16"/>
      <c r="G1138" s="16"/>
    </row>
    <row r="1139" ht="15.75" customHeight="1">
      <c r="A1139" s="35"/>
      <c r="B1139" s="35"/>
      <c r="C1139" s="15"/>
      <c r="D1139" s="16"/>
      <c r="E1139" s="13"/>
      <c r="F1139" s="16"/>
      <c r="G1139" s="16"/>
    </row>
    <row r="1140" ht="15.75" customHeight="1">
      <c r="A1140" s="35"/>
      <c r="B1140" s="35"/>
      <c r="C1140" s="15"/>
      <c r="D1140" s="16"/>
      <c r="E1140" s="13"/>
      <c r="F1140" s="16"/>
      <c r="G1140" s="16"/>
    </row>
    <row r="1141" ht="15.75" customHeight="1">
      <c r="A1141" s="35"/>
      <c r="B1141" s="35"/>
      <c r="C1141" s="15"/>
      <c r="D1141" s="16"/>
      <c r="E1141" s="13"/>
      <c r="F1141" s="16"/>
      <c r="G1141" s="16"/>
    </row>
    <row r="1142" ht="15.75" customHeight="1">
      <c r="A1142" s="35"/>
      <c r="B1142" s="35"/>
      <c r="C1142" s="15"/>
      <c r="D1142" s="16"/>
      <c r="E1142" s="13"/>
      <c r="F1142" s="16"/>
      <c r="G1142" s="16"/>
    </row>
    <row r="1143" ht="15.75" customHeight="1">
      <c r="A1143" s="35"/>
      <c r="B1143" s="35"/>
      <c r="C1143" s="15"/>
      <c r="D1143" s="16"/>
      <c r="E1143" s="13"/>
      <c r="F1143" s="16"/>
      <c r="G1143" s="16"/>
    </row>
    <row r="1144" ht="15.75" customHeight="1">
      <c r="A1144" s="35"/>
      <c r="B1144" s="35"/>
      <c r="C1144" s="15"/>
      <c r="D1144" s="16"/>
      <c r="E1144" s="13"/>
      <c r="F1144" s="16"/>
      <c r="G1144" s="16"/>
    </row>
    <row r="1145" ht="15.75" customHeight="1">
      <c r="A1145" s="35"/>
      <c r="B1145" s="35"/>
      <c r="C1145" s="15"/>
      <c r="D1145" s="16"/>
      <c r="E1145" s="13"/>
      <c r="F1145" s="16"/>
      <c r="G1145" s="16"/>
    </row>
    <row r="1146" ht="15.75" customHeight="1">
      <c r="A1146" s="35"/>
      <c r="B1146" s="35"/>
      <c r="C1146" s="15"/>
      <c r="D1146" s="16"/>
      <c r="E1146" s="13"/>
      <c r="F1146" s="16"/>
      <c r="G1146" s="16"/>
    </row>
    <row r="1147" ht="15.75" customHeight="1">
      <c r="A1147" s="35"/>
      <c r="B1147" s="35"/>
      <c r="C1147" s="15"/>
      <c r="D1147" s="16"/>
      <c r="E1147" s="13"/>
      <c r="F1147" s="16"/>
      <c r="G1147" s="16"/>
    </row>
    <row r="1148" ht="15.75" customHeight="1">
      <c r="A1148" s="35"/>
      <c r="B1148" s="35"/>
      <c r="C1148" s="15"/>
      <c r="D1148" s="16"/>
      <c r="E1148" s="13"/>
      <c r="F1148" s="16"/>
      <c r="G1148" s="16"/>
    </row>
    <row r="1149" ht="15.75" customHeight="1">
      <c r="A1149" s="35"/>
      <c r="B1149" s="35"/>
      <c r="C1149" s="15"/>
      <c r="D1149" s="16"/>
      <c r="E1149" s="13"/>
      <c r="F1149" s="16"/>
      <c r="G1149" s="16"/>
    </row>
    <row r="1150" ht="15.75" customHeight="1">
      <c r="A1150" s="35"/>
      <c r="B1150" s="35"/>
      <c r="C1150" s="15"/>
      <c r="D1150" s="16"/>
      <c r="E1150" s="13"/>
      <c r="F1150" s="16"/>
      <c r="G1150" s="16"/>
    </row>
    <row r="1151" ht="15.75" customHeight="1">
      <c r="A1151" s="35"/>
      <c r="B1151" s="35"/>
      <c r="C1151" s="15"/>
      <c r="D1151" s="16"/>
      <c r="E1151" s="13"/>
      <c r="F1151" s="16"/>
      <c r="G1151" s="16"/>
    </row>
    <row r="1152" ht="15.75" customHeight="1">
      <c r="A1152" s="35"/>
      <c r="B1152" s="35"/>
      <c r="C1152" s="15"/>
      <c r="D1152" s="16"/>
      <c r="E1152" s="13"/>
      <c r="F1152" s="16"/>
      <c r="G1152" s="16"/>
    </row>
    <row r="1153" ht="15.75" customHeight="1">
      <c r="A1153" s="35"/>
      <c r="B1153" s="35"/>
      <c r="C1153" s="15"/>
      <c r="D1153" s="16"/>
      <c r="E1153" s="13"/>
      <c r="F1153" s="16"/>
      <c r="G1153" s="16"/>
    </row>
    <row r="1154" ht="15.75" customHeight="1">
      <c r="A1154" s="35"/>
      <c r="B1154" s="35"/>
      <c r="C1154" s="15"/>
      <c r="D1154" s="16"/>
      <c r="E1154" s="13"/>
      <c r="F1154" s="16"/>
      <c r="G1154" s="16"/>
    </row>
    <row r="1155" ht="15.75" customHeight="1">
      <c r="A1155" s="35"/>
      <c r="B1155" s="35"/>
      <c r="C1155" s="15"/>
      <c r="D1155" s="16"/>
      <c r="E1155" s="13"/>
      <c r="F1155" s="16"/>
      <c r="G1155" s="16"/>
    </row>
    <row r="1156" ht="15.75" customHeight="1">
      <c r="A1156" s="35"/>
      <c r="B1156" s="35"/>
      <c r="C1156" s="15"/>
      <c r="D1156" s="16"/>
      <c r="E1156" s="13"/>
      <c r="F1156" s="16"/>
      <c r="G1156" s="16"/>
    </row>
    <row r="1157" ht="15.75" customHeight="1">
      <c r="A1157" s="35"/>
      <c r="B1157" s="35"/>
      <c r="C1157" s="15"/>
      <c r="D1157" s="16"/>
      <c r="E1157" s="13"/>
      <c r="F1157" s="16"/>
      <c r="G1157" s="16"/>
    </row>
    <row r="1158" ht="15.75" customHeight="1">
      <c r="A1158" s="35"/>
      <c r="B1158" s="35"/>
      <c r="C1158" s="15"/>
      <c r="D1158" s="16"/>
      <c r="E1158" s="13"/>
      <c r="F1158" s="16"/>
      <c r="G1158" s="16"/>
    </row>
    <row r="1159" ht="15.75" customHeight="1">
      <c r="A1159" s="35"/>
      <c r="B1159" s="35"/>
      <c r="C1159" s="15"/>
      <c r="D1159" s="16"/>
      <c r="E1159" s="13"/>
      <c r="F1159" s="16"/>
      <c r="G1159" s="16"/>
    </row>
    <row r="1160" ht="15.75" customHeight="1">
      <c r="A1160" s="35"/>
      <c r="B1160" s="35"/>
      <c r="C1160" s="15"/>
      <c r="D1160" s="16"/>
      <c r="E1160" s="13"/>
      <c r="F1160" s="16"/>
      <c r="G1160" s="16"/>
    </row>
    <row r="1161" ht="15.75" customHeight="1">
      <c r="A1161" s="35"/>
      <c r="B1161" s="35"/>
      <c r="C1161" s="15"/>
      <c r="D1161" s="16"/>
      <c r="E1161" s="13"/>
      <c r="F1161" s="16"/>
      <c r="G1161" s="16"/>
    </row>
    <row r="1162" ht="15.75" customHeight="1">
      <c r="A1162" s="35"/>
      <c r="B1162" s="35"/>
      <c r="C1162" s="15"/>
      <c r="D1162" s="16"/>
      <c r="E1162" s="13"/>
      <c r="F1162" s="16"/>
      <c r="G1162" s="16"/>
    </row>
    <row r="1163" ht="15.75" customHeight="1">
      <c r="A1163" s="35"/>
      <c r="B1163" s="35"/>
      <c r="C1163" s="15"/>
      <c r="D1163" s="16"/>
      <c r="E1163" s="13"/>
      <c r="F1163" s="16"/>
      <c r="G1163" s="16"/>
    </row>
    <row r="1164" ht="15.75" customHeight="1">
      <c r="A1164" s="35"/>
      <c r="B1164" s="35"/>
      <c r="C1164" s="15"/>
      <c r="D1164" s="16"/>
      <c r="E1164" s="13"/>
      <c r="F1164" s="16"/>
      <c r="G1164" s="16"/>
    </row>
    <row r="1165" ht="15.75" customHeight="1">
      <c r="A1165" s="35"/>
      <c r="B1165" s="35"/>
      <c r="C1165" s="15"/>
      <c r="D1165" s="16"/>
      <c r="E1165" s="13"/>
      <c r="F1165" s="16"/>
      <c r="G1165" s="16"/>
    </row>
    <row r="1166" ht="15.75" customHeight="1">
      <c r="A1166" s="35"/>
      <c r="B1166" s="35"/>
      <c r="C1166" s="15"/>
      <c r="D1166" s="16"/>
      <c r="E1166" s="13"/>
      <c r="F1166" s="16"/>
      <c r="G1166" s="16"/>
    </row>
    <row r="1167" ht="15.75" customHeight="1">
      <c r="A1167" s="35"/>
      <c r="B1167" s="35"/>
      <c r="C1167" s="15"/>
      <c r="D1167" s="16"/>
      <c r="E1167" s="13"/>
      <c r="F1167" s="16"/>
      <c r="G1167" s="16"/>
    </row>
    <row r="1168" ht="15.75" customHeight="1">
      <c r="A1168" s="35"/>
      <c r="B1168" s="35"/>
      <c r="C1168" s="15"/>
      <c r="D1168" s="16"/>
      <c r="E1168" s="13"/>
      <c r="F1168" s="16"/>
      <c r="G1168" s="16"/>
    </row>
    <row r="1169" ht="15.75" customHeight="1">
      <c r="A1169" s="35"/>
      <c r="B1169" s="35"/>
      <c r="C1169" s="15"/>
      <c r="D1169" s="16"/>
      <c r="E1169" s="13"/>
      <c r="F1169" s="16"/>
      <c r="G1169" s="16"/>
    </row>
    <row r="1170" ht="15.75" customHeight="1">
      <c r="A1170" s="35"/>
      <c r="B1170" s="35"/>
      <c r="C1170" s="15"/>
      <c r="D1170" s="16"/>
      <c r="E1170" s="13"/>
      <c r="F1170" s="16"/>
      <c r="G1170" s="16"/>
    </row>
    <row r="1171" ht="15.75" customHeight="1">
      <c r="A1171" s="35"/>
      <c r="B1171" s="35"/>
      <c r="C1171" s="15"/>
      <c r="D1171" s="16"/>
      <c r="E1171" s="13"/>
      <c r="F1171" s="16"/>
      <c r="G1171" s="16"/>
    </row>
    <row r="1172" ht="15.75" customHeight="1">
      <c r="A1172" s="35"/>
      <c r="B1172" s="35"/>
      <c r="C1172" s="15"/>
      <c r="D1172" s="16"/>
      <c r="E1172" s="13"/>
      <c r="F1172" s="16"/>
      <c r="G1172" s="16"/>
    </row>
    <row r="1173" ht="15.75" customHeight="1">
      <c r="A1173" s="35"/>
      <c r="B1173" s="35"/>
      <c r="C1173" s="15"/>
      <c r="D1173" s="16"/>
      <c r="E1173" s="13"/>
      <c r="F1173" s="16"/>
      <c r="G1173" s="16"/>
    </row>
    <row r="1174" ht="15.75" customHeight="1">
      <c r="A1174" s="35"/>
      <c r="B1174" s="35"/>
      <c r="C1174" s="15"/>
      <c r="D1174" s="16"/>
      <c r="E1174" s="13"/>
      <c r="F1174" s="16"/>
      <c r="G1174" s="16"/>
    </row>
    <row r="1175" ht="15.75" customHeight="1">
      <c r="A1175" s="35"/>
      <c r="B1175" s="35"/>
      <c r="C1175" s="15"/>
      <c r="D1175" s="16"/>
      <c r="E1175" s="13"/>
      <c r="F1175" s="16"/>
      <c r="G1175" s="16"/>
    </row>
    <row r="1176" ht="15.75" customHeight="1">
      <c r="A1176" s="35"/>
      <c r="B1176" s="35"/>
      <c r="C1176" s="15"/>
      <c r="D1176" s="16"/>
      <c r="E1176" s="13"/>
      <c r="F1176" s="16"/>
      <c r="G1176" s="16"/>
    </row>
    <row r="1177" ht="15.75" customHeight="1">
      <c r="A1177" s="35"/>
      <c r="B1177" s="35"/>
      <c r="C1177" s="15"/>
      <c r="D1177" s="16"/>
      <c r="E1177" s="13"/>
      <c r="F1177" s="16"/>
      <c r="G1177" s="16"/>
    </row>
    <row r="1178" ht="15.75" customHeight="1">
      <c r="A1178" s="35"/>
      <c r="B1178" s="35"/>
      <c r="C1178" s="15"/>
      <c r="D1178" s="16"/>
      <c r="E1178" s="13"/>
      <c r="F1178" s="16"/>
      <c r="G1178" s="16"/>
    </row>
    <row r="1179" ht="15.75" customHeight="1">
      <c r="A1179" s="35"/>
      <c r="B1179" s="35"/>
      <c r="C1179" s="15"/>
      <c r="D1179" s="16"/>
      <c r="E1179" s="13"/>
      <c r="F1179" s="16"/>
      <c r="G1179" s="16"/>
    </row>
    <row r="1180" ht="15.75" customHeight="1">
      <c r="A1180" s="35"/>
      <c r="B1180" s="35"/>
      <c r="C1180" s="15"/>
      <c r="D1180" s="16"/>
      <c r="E1180" s="13"/>
      <c r="F1180" s="16"/>
      <c r="G1180" s="16"/>
    </row>
    <row r="1181" ht="15.75" customHeight="1">
      <c r="A1181" s="35"/>
      <c r="B1181" s="35"/>
      <c r="C1181" s="15"/>
      <c r="D1181" s="16"/>
      <c r="E1181" s="13"/>
      <c r="F1181" s="16"/>
      <c r="G1181" s="16"/>
    </row>
    <row r="1182" ht="15.75" customHeight="1">
      <c r="A1182" s="35"/>
      <c r="B1182" s="35"/>
      <c r="C1182" s="15"/>
      <c r="D1182" s="16"/>
      <c r="E1182" s="13"/>
      <c r="F1182" s="16"/>
      <c r="G1182" s="16"/>
    </row>
    <row r="1183" ht="15.75" customHeight="1">
      <c r="A1183" s="35"/>
      <c r="B1183" s="35"/>
      <c r="C1183" s="15"/>
      <c r="D1183" s="16"/>
      <c r="E1183" s="13"/>
      <c r="F1183" s="16"/>
      <c r="G1183" s="16"/>
    </row>
    <row r="1184" ht="15.75" customHeight="1">
      <c r="A1184" s="35"/>
      <c r="B1184" s="35"/>
      <c r="C1184" s="15"/>
      <c r="D1184" s="16"/>
      <c r="E1184" s="13"/>
      <c r="F1184" s="16"/>
      <c r="G1184" s="16"/>
    </row>
    <row r="1185" ht="15.75" customHeight="1">
      <c r="A1185" s="35"/>
      <c r="B1185" s="35"/>
      <c r="C1185" s="15"/>
      <c r="D1185" s="16"/>
      <c r="E1185" s="13"/>
      <c r="F1185" s="16"/>
      <c r="G1185" s="16"/>
    </row>
    <row r="1186" ht="15.75" customHeight="1">
      <c r="A1186" s="35"/>
      <c r="B1186" s="35"/>
      <c r="C1186" s="15"/>
      <c r="D1186" s="16"/>
      <c r="E1186" s="13"/>
      <c r="F1186" s="16"/>
      <c r="G1186" s="16"/>
    </row>
    <row r="1187" ht="15.75" customHeight="1">
      <c r="A1187" s="35"/>
      <c r="B1187" s="35"/>
      <c r="C1187" s="15"/>
      <c r="D1187" s="16"/>
      <c r="E1187" s="13"/>
      <c r="F1187" s="16"/>
      <c r="G1187" s="16"/>
    </row>
    <row r="1188" ht="15.75" customHeight="1">
      <c r="A1188" s="35"/>
      <c r="B1188" s="35"/>
      <c r="C1188" s="15"/>
      <c r="D1188" s="16"/>
      <c r="E1188" s="13"/>
      <c r="F1188" s="16"/>
      <c r="G1188" s="16"/>
    </row>
    <row r="1189" ht="15.75" customHeight="1">
      <c r="A1189" s="35"/>
      <c r="B1189" s="35"/>
      <c r="C1189" s="15"/>
      <c r="D1189" s="16"/>
      <c r="E1189" s="13"/>
      <c r="F1189" s="16"/>
      <c r="G1189" s="16"/>
    </row>
    <row r="1190" ht="15.75" customHeight="1">
      <c r="A1190" s="35"/>
      <c r="B1190" s="35"/>
      <c r="C1190" s="15"/>
      <c r="D1190" s="16"/>
      <c r="E1190" s="13"/>
      <c r="F1190" s="16"/>
      <c r="G1190" s="16"/>
    </row>
    <row r="1191" ht="15.75" customHeight="1">
      <c r="A1191" s="35"/>
      <c r="B1191" s="35"/>
      <c r="C1191" s="15"/>
      <c r="D1191" s="16"/>
      <c r="E1191" s="13"/>
      <c r="F1191" s="16"/>
      <c r="G1191" s="16"/>
    </row>
    <row r="1192" ht="15.75" customHeight="1">
      <c r="A1192" s="35"/>
      <c r="B1192" s="35"/>
      <c r="C1192" s="15"/>
      <c r="D1192" s="16"/>
      <c r="E1192" s="13"/>
      <c r="F1192" s="16"/>
      <c r="G1192" s="16"/>
    </row>
    <row r="1193" ht="15.75" customHeight="1">
      <c r="A1193" s="35"/>
      <c r="B1193" s="35"/>
      <c r="C1193" s="15"/>
      <c r="D1193" s="16"/>
      <c r="E1193" s="13"/>
      <c r="F1193" s="16"/>
      <c r="G1193" s="16"/>
    </row>
    <row r="1194" ht="15.75" customHeight="1">
      <c r="A1194" s="35"/>
      <c r="B1194" s="35"/>
      <c r="C1194" s="15"/>
      <c r="D1194" s="16"/>
      <c r="E1194" s="13"/>
      <c r="F1194" s="16"/>
      <c r="G1194" s="16"/>
    </row>
    <row r="1195" ht="15.75" customHeight="1">
      <c r="A1195" s="35"/>
      <c r="B1195" s="35"/>
      <c r="C1195" s="15"/>
      <c r="D1195" s="16"/>
      <c r="E1195" s="13"/>
      <c r="F1195" s="16"/>
      <c r="G1195" s="16"/>
    </row>
    <row r="1196" ht="15.75" customHeight="1">
      <c r="A1196" s="35"/>
      <c r="B1196" s="35"/>
      <c r="C1196" s="15"/>
      <c r="D1196" s="16"/>
      <c r="E1196" s="13"/>
      <c r="F1196" s="16"/>
      <c r="G1196" s="16"/>
    </row>
    <row r="1197" ht="15.75" customHeight="1">
      <c r="A1197" s="35"/>
      <c r="B1197" s="35"/>
      <c r="C1197" s="15"/>
      <c r="D1197" s="16"/>
      <c r="E1197" s="13"/>
      <c r="F1197" s="16"/>
      <c r="G1197" s="16"/>
    </row>
    <row r="1198" ht="15.75" customHeight="1">
      <c r="A1198" s="35"/>
      <c r="B1198" s="35"/>
      <c r="C1198" s="15"/>
      <c r="D1198" s="16"/>
      <c r="E1198" s="13"/>
      <c r="F1198" s="16"/>
      <c r="G1198" s="16"/>
    </row>
    <row r="1199" ht="15.75" customHeight="1">
      <c r="A1199" s="35"/>
      <c r="B1199" s="35"/>
      <c r="C1199" s="15"/>
      <c r="D1199" s="16"/>
      <c r="E1199" s="13"/>
      <c r="F1199" s="16"/>
      <c r="G1199" s="16"/>
    </row>
    <row r="1200" ht="15.75" customHeight="1">
      <c r="A1200" s="35"/>
      <c r="B1200" s="35"/>
      <c r="C1200" s="15"/>
      <c r="D1200" s="16"/>
      <c r="E1200" s="13"/>
      <c r="F1200" s="16"/>
      <c r="G1200" s="16"/>
    </row>
    <row r="1201" ht="15.75" customHeight="1">
      <c r="A1201" s="35"/>
      <c r="B1201" s="35"/>
      <c r="C1201" s="15"/>
      <c r="D1201" s="16"/>
      <c r="E1201" s="13"/>
      <c r="F1201" s="16"/>
      <c r="G1201" s="16"/>
    </row>
    <row r="1202" ht="15.75" customHeight="1">
      <c r="A1202" s="35"/>
      <c r="B1202" s="35"/>
      <c r="C1202" s="15"/>
      <c r="D1202" s="16"/>
      <c r="E1202" s="13"/>
      <c r="F1202" s="16"/>
      <c r="G1202" s="16"/>
    </row>
    <row r="1203" ht="15.75" customHeight="1">
      <c r="A1203" s="35"/>
      <c r="B1203" s="35"/>
      <c r="C1203" s="15"/>
      <c r="D1203" s="16"/>
      <c r="E1203" s="13"/>
      <c r="F1203" s="16"/>
      <c r="G1203" s="16"/>
    </row>
    <row r="1204" ht="15.75" customHeight="1">
      <c r="A1204" s="35"/>
      <c r="B1204" s="35"/>
      <c r="C1204" s="15"/>
      <c r="D1204" s="16"/>
      <c r="E1204" s="13"/>
      <c r="F1204" s="16"/>
      <c r="G1204" s="16"/>
    </row>
    <row r="1205" ht="15.75" customHeight="1">
      <c r="A1205" s="35"/>
      <c r="B1205" s="35"/>
      <c r="C1205" s="15"/>
      <c r="D1205" s="16"/>
      <c r="E1205" s="13"/>
      <c r="F1205" s="16"/>
      <c r="G1205" s="16"/>
    </row>
    <row r="1206" ht="15.75" customHeight="1">
      <c r="A1206" s="35"/>
      <c r="B1206" s="35"/>
      <c r="C1206" s="15"/>
      <c r="D1206" s="16"/>
      <c r="E1206" s="13"/>
      <c r="F1206" s="16"/>
      <c r="G1206" s="16"/>
    </row>
    <row r="1207" ht="15.75" customHeight="1">
      <c r="A1207" s="35"/>
      <c r="B1207" s="35"/>
      <c r="C1207" s="15"/>
      <c r="D1207" s="16"/>
      <c r="E1207" s="13"/>
      <c r="F1207" s="16"/>
      <c r="G1207" s="16"/>
    </row>
    <row r="1208" ht="15.75" customHeight="1">
      <c r="A1208" s="35"/>
      <c r="B1208" s="35"/>
      <c r="C1208" s="15"/>
      <c r="D1208" s="16"/>
      <c r="E1208" s="13"/>
      <c r="F1208" s="16"/>
      <c r="G1208" s="16"/>
    </row>
    <row r="1209" ht="15.75" customHeight="1">
      <c r="A1209" s="35"/>
      <c r="B1209" s="35"/>
      <c r="C1209" s="15"/>
      <c r="D1209" s="16"/>
      <c r="E1209" s="13"/>
      <c r="F1209" s="16"/>
      <c r="G1209" s="16"/>
    </row>
    <row r="1210" ht="15.75" customHeight="1">
      <c r="A1210" s="35"/>
      <c r="B1210" s="35"/>
      <c r="C1210" s="15"/>
      <c r="D1210" s="16"/>
      <c r="E1210" s="13"/>
      <c r="F1210" s="16"/>
      <c r="G1210" s="16"/>
    </row>
    <row r="1211" ht="15.75" customHeight="1">
      <c r="A1211" s="35"/>
      <c r="B1211" s="35"/>
      <c r="C1211" s="15"/>
      <c r="D1211" s="16"/>
      <c r="E1211" s="13"/>
      <c r="F1211" s="16"/>
      <c r="G1211" s="16"/>
    </row>
    <row r="1212" ht="15.75" customHeight="1">
      <c r="A1212" s="35"/>
      <c r="B1212" s="35"/>
      <c r="C1212" s="15"/>
      <c r="D1212" s="16"/>
      <c r="E1212" s="13"/>
      <c r="F1212" s="16"/>
      <c r="G1212" s="16"/>
    </row>
    <row r="1213" ht="15.75" customHeight="1">
      <c r="A1213" s="35"/>
      <c r="B1213" s="35"/>
      <c r="C1213" s="15"/>
      <c r="D1213" s="16"/>
      <c r="E1213" s="13"/>
      <c r="F1213" s="16"/>
      <c r="G1213" s="16"/>
    </row>
    <row r="1214" ht="15.75" customHeight="1">
      <c r="A1214" s="35"/>
      <c r="B1214" s="35"/>
      <c r="C1214" s="15"/>
      <c r="D1214" s="16"/>
      <c r="E1214" s="13"/>
      <c r="F1214" s="16"/>
      <c r="G1214" s="16"/>
    </row>
    <row r="1215" ht="15.75" customHeight="1">
      <c r="A1215" s="35"/>
      <c r="B1215" s="35"/>
      <c r="C1215" s="15"/>
      <c r="D1215" s="16"/>
      <c r="E1215" s="13"/>
      <c r="F1215" s="16"/>
      <c r="G1215" s="16"/>
    </row>
    <row r="1216" ht="15.75" customHeight="1">
      <c r="A1216" s="35"/>
      <c r="B1216" s="35"/>
      <c r="C1216" s="15"/>
      <c r="D1216" s="16"/>
      <c r="E1216" s="13"/>
      <c r="F1216" s="16"/>
      <c r="G1216" s="16"/>
    </row>
    <row r="1217" ht="15.75" customHeight="1">
      <c r="A1217" s="35"/>
      <c r="B1217" s="35"/>
      <c r="C1217" s="15"/>
      <c r="D1217" s="16"/>
      <c r="E1217" s="13"/>
      <c r="F1217" s="16"/>
      <c r="G1217" s="16"/>
    </row>
    <row r="1218" ht="15.75" customHeight="1">
      <c r="A1218" s="35"/>
      <c r="B1218" s="35"/>
      <c r="C1218" s="15"/>
      <c r="D1218" s="16"/>
      <c r="E1218" s="13"/>
      <c r="F1218" s="16"/>
      <c r="G1218" s="16"/>
    </row>
    <row r="1219" ht="15.75" customHeight="1">
      <c r="A1219" s="35"/>
      <c r="B1219" s="35"/>
      <c r="C1219" s="15"/>
      <c r="D1219" s="16"/>
      <c r="E1219" s="13"/>
      <c r="F1219" s="16"/>
      <c r="G1219" s="16"/>
    </row>
    <row r="1220" ht="15.75" customHeight="1">
      <c r="A1220" s="35"/>
      <c r="B1220" s="35"/>
      <c r="C1220" s="15"/>
      <c r="D1220" s="16"/>
      <c r="E1220" s="13"/>
      <c r="F1220" s="16"/>
      <c r="G1220" s="16"/>
    </row>
    <row r="1221" ht="15.75" customHeight="1">
      <c r="A1221" s="35"/>
      <c r="B1221" s="35"/>
      <c r="C1221" s="15"/>
      <c r="D1221" s="16"/>
      <c r="E1221" s="13"/>
      <c r="F1221" s="16"/>
      <c r="G1221" s="16"/>
    </row>
    <row r="1222" ht="15.75" customHeight="1">
      <c r="A1222" s="35"/>
      <c r="B1222" s="35"/>
      <c r="C1222" s="15"/>
      <c r="D1222" s="16"/>
      <c r="E1222" s="13"/>
      <c r="F1222" s="16"/>
      <c r="G1222" s="16"/>
    </row>
    <row r="1223" ht="15.75" customHeight="1">
      <c r="A1223" s="35"/>
      <c r="B1223" s="35"/>
      <c r="C1223" s="15"/>
      <c r="D1223" s="16"/>
      <c r="E1223" s="13"/>
      <c r="F1223" s="16"/>
      <c r="G1223" s="16"/>
    </row>
    <row r="1224" ht="15.75" customHeight="1">
      <c r="A1224" s="35"/>
      <c r="B1224" s="35"/>
      <c r="C1224" s="15"/>
      <c r="D1224" s="16"/>
      <c r="E1224" s="13"/>
      <c r="F1224" s="16"/>
      <c r="G1224" s="16"/>
    </row>
    <row r="1225" ht="15.75" customHeight="1">
      <c r="A1225" s="35"/>
      <c r="B1225" s="35"/>
      <c r="C1225" s="15"/>
      <c r="D1225" s="16"/>
      <c r="E1225" s="13"/>
      <c r="F1225" s="16"/>
      <c r="G1225" s="16"/>
    </row>
    <row r="1226" ht="15.75" customHeight="1">
      <c r="A1226" s="35"/>
      <c r="B1226" s="35"/>
      <c r="C1226" s="15"/>
      <c r="D1226" s="16"/>
      <c r="E1226" s="13"/>
      <c r="F1226" s="16"/>
      <c r="G1226" s="16"/>
    </row>
    <row r="1227" ht="15.75" customHeight="1">
      <c r="A1227" s="35"/>
      <c r="B1227" s="35"/>
      <c r="C1227" s="15"/>
      <c r="D1227" s="16"/>
      <c r="E1227" s="13"/>
      <c r="F1227" s="16"/>
      <c r="G1227" s="16"/>
    </row>
    <row r="1228" ht="15.75" customHeight="1">
      <c r="A1228" s="35"/>
      <c r="B1228" s="35"/>
      <c r="C1228" s="15"/>
      <c r="D1228" s="16"/>
      <c r="E1228" s="13"/>
      <c r="F1228" s="16"/>
      <c r="G1228" s="16"/>
    </row>
    <row r="1229" ht="15.75" customHeight="1">
      <c r="A1229" s="35"/>
      <c r="B1229" s="35"/>
      <c r="C1229" s="15"/>
      <c r="D1229" s="16"/>
      <c r="E1229" s="13"/>
      <c r="F1229" s="16"/>
      <c r="G1229" s="16"/>
    </row>
    <row r="1230" ht="15.75" customHeight="1">
      <c r="A1230" s="35"/>
      <c r="B1230" s="35"/>
      <c r="C1230" s="15"/>
      <c r="D1230" s="16"/>
      <c r="E1230" s="13"/>
      <c r="F1230" s="16"/>
      <c r="G1230" s="16"/>
    </row>
    <row r="1231" ht="15.75" customHeight="1">
      <c r="A1231" s="35"/>
      <c r="B1231" s="35"/>
      <c r="C1231" s="15"/>
      <c r="D1231" s="16"/>
      <c r="E1231" s="13"/>
      <c r="F1231" s="16"/>
      <c r="G1231" s="16"/>
    </row>
    <row r="1232" ht="15.75" customHeight="1">
      <c r="A1232" s="35"/>
      <c r="B1232" s="35"/>
      <c r="C1232" s="15"/>
      <c r="D1232" s="16"/>
      <c r="E1232" s="13"/>
      <c r="F1232" s="16"/>
      <c r="G1232" s="16"/>
    </row>
    <row r="1233" ht="15.75" customHeight="1">
      <c r="A1233" s="35"/>
      <c r="B1233" s="35"/>
      <c r="C1233" s="15"/>
      <c r="D1233" s="16"/>
      <c r="E1233" s="13"/>
      <c r="F1233" s="16"/>
      <c r="G1233" s="16"/>
    </row>
    <row r="1234" ht="15.75" customHeight="1">
      <c r="A1234" s="35"/>
      <c r="B1234" s="35"/>
      <c r="C1234" s="15"/>
      <c r="D1234" s="16"/>
      <c r="E1234" s="13"/>
      <c r="F1234" s="16"/>
      <c r="G1234" s="16"/>
    </row>
    <row r="1235" ht="15.75" customHeight="1">
      <c r="A1235" s="35"/>
      <c r="B1235" s="35"/>
      <c r="C1235" s="15"/>
      <c r="D1235" s="16"/>
      <c r="E1235" s="13"/>
      <c r="F1235" s="16"/>
      <c r="G1235" s="16"/>
    </row>
    <row r="1236" ht="15.75" customHeight="1">
      <c r="A1236" s="35"/>
      <c r="B1236" s="35"/>
      <c r="C1236" s="15"/>
      <c r="D1236" s="16"/>
      <c r="E1236" s="13"/>
      <c r="F1236" s="16"/>
      <c r="G1236" s="16"/>
    </row>
    <row r="1237" ht="15.75" customHeight="1">
      <c r="A1237" s="35"/>
      <c r="B1237" s="35"/>
      <c r="C1237" s="15"/>
      <c r="D1237" s="16"/>
      <c r="E1237" s="13"/>
      <c r="F1237" s="16"/>
      <c r="G1237" s="16"/>
    </row>
    <row r="1238" ht="15.75" customHeight="1">
      <c r="A1238" s="35"/>
      <c r="B1238" s="35"/>
      <c r="C1238" s="15"/>
      <c r="D1238" s="16"/>
      <c r="E1238" s="13"/>
      <c r="F1238" s="16"/>
      <c r="G1238" s="16"/>
    </row>
    <row r="1239" ht="15.75" customHeight="1">
      <c r="A1239" s="35"/>
      <c r="B1239" s="35"/>
      <c r="C1239" s="15"/>
      <c r="D1239" s="16"/>
      <c r="E1239" s="13"/>
      <c r="F1239" s="16"/>
      <c r="G1239" s="16"/>
    </row>
    <row r="1240" ht="15.75" customHeight="1">
      <c r="A1240" s="35"/>
      <c r="B1240" s="35"/>
      <c r="C1240" s="15"/>
      <c r="D1240" s="16"/>
      <c r="E1240" s="13"/>
      <c r="F1240" s="16"/>
      <c r="G1240" s="16"/>
    </row>
    <row r="1241" ht="15.75" customHeight="1">
      <c r="A1241" s="35"/>
      <c r="B1241" s="35"/>
      <c r="C1241" s="15"/>
      <c r="D1241" s="16"/>
      <c r="E1241" s="13"/>
      <c r="F1241" s="16"/>
      <c r="G1241" s="16"/>
    </row>
    <row r="1242" ht="15.75" customHeight="1">
      <c r="A1242" s="35"/>
      <c r="B1242" s="35"/>
      <c r="C1242" s="15"/>
      <c r="D1242" s="16"/>
      <c r="E1242" s="13"/>
      <c r="F1242" s="16"/>
      <c r="G1242" s="16"/>
    </row>
    <row r="1243" ht="15.75" customHeight="1">
      <c r="A1243" s="35"/>
      <c r="B1243" s="35"/>
      <c r="C1243" s="15"/>
      <c r="D1243" s="16"/>
      <c r="E1243" s="13"/>
      <c r="F1243" s="16"/>
      <c r="G1243" s="16"/>
    </row>
    <row r="1244" ht="15.75" customHeight="1">
      <c r="A1244" s="35"/>
      <c r="B1244" s="35"/>
      <c r="C1244" s="15"/>
      <c r="D1244" s="16"/>
      <c r="E1244" s="13"/>
      <c r="F1244" s="16"/>
      <c r="G1244" s="16"/>
    </row>
    <row r="1245" ht="15.75" customHeight="1">
      <c r="A1245" s="35"/>
      <c r="B1245" s="35"/>
      <c r="C1245" s="15"/>
      <c r="D1245" s="16"/>
      <c r="E1245" s="13"/>
      <c r="F1245" s="16"/>
      <c r="G1245" s="16"/>
    </row>
    <row r="1246" ht="15.75" customHeight="1">
      <c r="A1246" s="35"/>
      <c r="B1246" s="35"/>
      <c r="C1246" s="15"/>
      <c r="D1246" s="16"/>
      <c r="E1246" s="13"/>
      <c r="F1246" s="16"/>
      <c r="G1246" s="16"/>
    </row>
    <row r="1247" ht="15.75" customHeight="1">
      <c r="A1247" s="35"/>
      <c r="B1247" s="35"/>
      <c r="C1247" s="15"/>
      <c r="D1247" s="16"/>
      <c r="E1247" s="13"/>
      <c r="F1247" s="16"/>
      <c r="G1247" s="16"/>
    </row>
    <row r="1248" ht="15.75" customHeight="1">
      <c r="A1248" s="35"/>
      <c r="B1248" s="35"/>
      <c r="C1248" s="15"/>
      <c r="D1248" s="16"/>
      <c r="E1248" s="13"/>
      <c r="F1248" s="16"/>
      <c r="G1248" s="16"/>
    </row>
    <row r="1249" ht="15.75" customHeight="1">
      <c r="A1249" s="35"/>
      <c r="B1249" s="35"/>
      <c r="C1249" s="15"/>
      <c r="D1249" s="16"/>
      <c r="E1249" s="13"/>
      <c r="F1249" s="16"/>
      <c r="G1249" s="16"/>
    </row>
    <row r="1250" ht="15.75" customHeight="1">
      <c r="A1250" s="35"/>
      <c r="B1250" s="35"/>
      <c r="C1250" s="15"/>
      <c r="D1250" s="16"/>
      <c r="E1250" s="13"/>
      <c r="F1250" s="16"/>
      <c r="G1250" s="16"/>
    </row>
    <row r="1251" ht="15.75" customHeight="1">
      <c r="A1251" s="35"/>
      <c r="B1251" s="35"/>
      <c r="C1251" s="15"/>
      <c r="D1251" s="16"/>
      <c r="E1251" s="13"/>
      <c r="F1251" s="16"/>
      <c r="G1251" s="16"/>
    </row>
    <row r="1252" ht="15.75" customHeight="1">
      <c r="A1252" s="35"/>
      <c r="B1252" s="35"/>
      <c r="C1252" s="15"/>
      <c r="D1252" s="16"/>
      <c r="E1252" s="13"/>
      <c r="F1252" s="16"/>
      <c r="G1252" s="16"/>
    </row>
    <row r="1253" ht="15.75" customHeight="1">
      <c r="A1253" s="35"/>
      <c r="B1253" s="35"/>
      <c r="C1253" s="15"/>
      <c r="D1253" s="16"/>
      <c r="E1253" s="13"/>
      <c r="F1253" s="16"/>
      <c r="G1253" s="16"/>
    </row>
    <row r="1254" ht="15.75" customHeight="1">
      <c r="A1254" s="35"/>
      <c r="B1254" s="35"/>
      <c r="C1254" s="15"/>
      <c r="D1254" s="16"/>
      <c r="E1254" s="13"/>
      <c r="F1254" s="16"/>
      <c r="G1254" s="16"/>
    </row>
    <row r="1255" ht="15.75" customHeight="1">
      <c r="A1255" s="35"/>
      <c r="B1255" s="35"/>
      <c r="C1255" s="15"/>
      <c r="D1255" s="16"/>
      <c r="E1255" s="13"/>
      <c r="F1255" s="16"/>
      <c r="G1255" s="16"/>
    </row>
    <row r="1256" ht="15.75" customHeight="1">
      <c r="A1256" s="35"/>
      <c r="B1256" s="35"/>
      <c r="C1256" s="15"/>
      <c r="D1256" s="16"/>
      <c r="E1256" s="13"/>
      <c r="F1256" s="16"/>
      <c r="G1256" s="16"/>
    </row>
    <row r="1257" ht="15.75" customHeight="1">
      <c r="A1257" s="35"/>
      <c r="B1257" s="35"/>
      <c r="C1257" s="15"/>
      <c r="D1257" s="16"/>
      <c r="E1257" s="13"/>
      <c r="F1257" s="16"/>
      <c r="G1257" s="16"/>
    </row>
    <row r="1258" ht="15.75" customHeight="1">
      <c r="A1258" s="35"/>
      <c r="B1258" s="35"/>
      <c r="C1258" s="15"/>
      <c r="D1258" s="16"/>
      <c r="E1258" s="13"/>
      <c r="F1258" s="16"/>
      <c r="G1258" s="16"/>
    </row>
    <row r="1259" ht="15.75" customHeight="1">
      <c r="A1259" s="35"/>
      <c r="B1259" s="35"/>
      <c r="C1259" s="15"/>
      <c r="D1259" s="16"/>
      <c r="E1259" s="13"/>
      <c r="F1259" s="16"/>
      <c r="G1259" s="16"/>
    </row>
    <row r="1260" ht="15.75" customHeight="1">
      <c r="A1260" s="35"/>
      <c r="B1260" s="35"/>
      <c r="C1260" s="15"/>
      <c r="D1260" s="16"/>
      <c r="E1260" s="13"/>
      <c r="F1260" s="16"/>
      <c r="G1260" s="16"/>
    </row>
    <row r="1261" ht="15.75" customHeight="1">
      <c r="A1261" s="35"/>
      <c r="B1261" s="35"/>
      <c r="C1261" s="15"/>
      <c r="D1261" s="16"/>
      <c r="E1261" s="13"/>
      <c r="F1261" s="16"/>
      <c r="G1261" s="16"/>
    </row>
    <row r="1262" ht="15.75" customHeight="1">
      <c r="A1262" s="35"/>
      <c r="B1262" s="35"/>
      <c r="C1262" s="15"/>
      <c r="D1262" s="16"/>
      <c r="E1262" s="13"/>
      <c r="F1262" s="16"/>
      <c r="G1262" s="16"/>
    </row>
    <row r="1263" ht="15.75" customHeight="1">
      <c r="A1263" s="35"/>
      <c r="B1263" s="35"/>
      <c r="C1263" s="15"/>
      <c r="D1263" s="16"/>
      <c r="E1263" s="13"/>
      <c r="F1263" s="16"/>
      <c r="G1263" s="16"/>
    </row>
    <row r="1264" ht="15.75" customHeight="1">
      <c r="A1264" s="35"/>
      <c r="B1264" s="35"/>
      <c r="C1264" s="15"/>
      <c r="D1264" s="16"/>
      <c r="E1264" s="13"/>
      <c r="F1264" s="16"/>
      <c r="G1264" s="16"/>
    </row>
    <row r="1265" ht="15.75" customHeight="1">
      <c r="A1265" s="35"/>
      <c r="B1265" s="35"/>
      <c r="C1265" s="15"/>
      <c r="D1265" s="16"/>
      <c r="E1265" s="13"/>
      <c r="F1265" s="16"/>
      <c r="G1265" s="16"/>
    </row>
    <row r="1266" ht="15.75" customHeight="1">
      <c r="A1266" s="35"/>
      <c r="B1266" s="35"/>
      <c r="C1266" s="15"/>
      <c r="D1266" s="16"/>
      <c r="E1266" s="13"/>
      <c r="F1266" s="16"/>
      <c r="G1266" s="16"/>
    </row>
    <row r="1267" ht="15.75" customHeight="1">
      <c r="A1267" s="35"/>
      <c r="B1267" s="35"/>
      <c r="C1267" s="15"/>
      <c r="D1267" s="16"/>
      <c r="E1267" s="13"/>
      <c r="F1267" s="16"/>
      <c r="G1267" s="16"/>
    </row>
    <row r="1268" ht="15.75" customHeight="1">
      <c r="A1268" s="35"/>
      <c r="B1268" s="35"/>
      <c r="C1268" s="15"/>
      <c r="D1268" s="16"/>
      <c r="E1268" s="13"/>
      <c r="F1268" s="16"/>
      <c r="G1268" s="16"/>
    </row>
    <row r="1269" ht="15.75" customHeight="1">
      <c r="A1269" s="35"/>
      <c r="B1269" s="35"/>
      <c r="C1269" s="15"/>
      <c r="D1269" s="16"/>
      <c r="E1269" s="13"/>
      <c r="F1269" s="16"/>
      <c r="G1269" s="16"/>
    </row>
    <row r="1270" ht="15.75" customHeight="1">
      <c r="A1270" s="35"/>
      <c r="B1270" s="35"/>
      <c r="C1270" s="15"/>
      <c r="D1270" s="16"/>
      <c r="E1270" s="13"/>
      <c r="F1270" s="16"/>
      <c r="G1270" s="16"/>
    </row>
    <row r="1271" ht="15.75" customHeight="1">
      <c r="A1271" s="35"/>
      <c r="B1271" s="35"/>
      <c r="C1271" s="15"/>
      <c r="D1271" s="16"/>
      <c r="E1271" s="13"/>
      <c r="F1271" s="16"/>
      <c r="G1271" s="16"/>
    </row>
    <row r="1272" ht="15.75" customHeight="1">
      <c r="A1272" s="35"/>
      <c r="B1272" s="35"/>
      <c r="C1272" s="15"/>
      <c r="D1272" s="16"/>
      <c r="E1272" s="13"/>
      <c r="F1272" s="16"/>
      <c r="G1272" s="16"/>
    </row>
    <row r="1273" ht="15.75" customHeight="1">
      <c r="A1273" s="35"/>
      <c r="B1273" s="35"/>
      <c r="C1273" s="15"/>
      <c r="D1273" s="16"/>
      <c r="E1273" s="13"/>
      <c r="F1273" s="16"/>
      <c r="G1273" s="16"/>
    </row>
    <row r="1274" ht="15.75" customHeight="1">
      <c r="A1274" s="35"/>
      <c r="B1274" s="35"/>
      <c r="C1274" s="15"/>
      <c r="D1274" s="16"/>
      <c r="E1274" s="13"/>
      <c r="F1274" s="16"/>
      <c r="G1274" s="16"/>
    </row>
    <row r="1275" ht="15.75" customHeight="1">
      <c r="A1275" s="35"/>
      <c r="B1275" s="35"/>
      <c r="C1275" s="15"/>
      <c r="D1275" s="16"/>
      <c r="E1275" s="13"/>
      <c r="F1275" s="16"/>
      <c r="G1275" s="16"/>
    </row>
    <row r="1276" ht="15.75" customHeight="1">
      <c r="A1276" s="35"/>
      <c r="B1276" s="35"/>
      <c r="C1276" s="15"/>
      <c r="D1276" s="16"/>
      <c r="E1276" s="13"/>
      <c r="F1276" s="16"/>
      <c r="G1276" s="16"/>
    </row>
    <row r="1277" ht="15.75" customHeight="1">
      <c r="A1277" s="35"/>
      <c r="B1277" s="35"/>
      <c r="C1277" s="15"/>
      <c r="D1277" s="16"/>
      <c r="E1277" s="13"/>
      <c r="F1277" s="16"/>
      <c r="G1277" s="16"/>
    </row>
    <row r="1278" ht="15.75" customHeight="1">
      <c r="A1278" s="35"/>
      <c r="B1278" s="35"/>
      <c r="C1278" s="15"/>
      <c r="D1278" s="16"/>
      <c r="E1278" s="13"/>
      <c r="F1278" s="16"/>
      <c r="G1278" s="16"/>
    </row>
    <row r="1279" ht="15.75" customHeight="1">
      <c r="A1279" s="35"/>
      <c r="B1279" s="35"/>
      <c r="C1279" s="15"/>
      <c r="D1279" s="16"/>
      <c r="E1279" s="13"/>
      <c r="F1279" s="16"/>
      <c r="G1279" s="16"/>
    </row>
    <row r="1280" ht="15.75" customHeight="1">
      <c r="A1280" s="35"/>
      <c r="B1280" s="35"/>
      <c r="C1280" s="15"/>
      <c r="D1280" s="16"/>
      <c r="E1280" s="13"/>
      <c r="F1280" s="16"/>
      <c r="G1280" s="16"/>
    </row>
    <row r="1281" ht="15.75" customHeight="1">
      <c r="A1281" s="35"/>
      <c r="B1281" s="35"/>
      <c r="C1281" s="15"/>
      <c r="D1281" s="16"/>
      <c r="E1281" s="13"/>
      <c r="F1281" s="16"/>
      <c r="G1281" s="16"/>
    </row>
    <row r="1282" ht="15.75" customHeight="1">
      <c r="A1282" s="35"/>
      <c r="B1282" s="35"/>
      <c r="C1282" s="15"/>
      <c r="D1282" s="16"/>
      <c r="E1282" s="13"/>
      <c r="F1282" s="16"/>
      <c r="G1282" s="16"/>
    </row>
    <row r="1283" ht="15.75" customHeight="1">
      <c r="A1283" s="35"/>
      <c r="B1283" s="35"/>
      <c r="C1283" s="15"/>
      <c r="D1283" s="16"/>
      <c r="E1283" s="13"/>
      <c r="F1283" s="16"/>
      <c r="G1283" s="16"/>
    </row>
    <row r="1284" ht="15.75" customHeight="1">
      <c r="A1284" s="35"/>
      <c r="B1284" s="35"/>
      <c r="C1284" s="15"/>
      <c r="D1284" s="16"/>
      <c r="E1284" s="13"/>
      <c r="F1284" s="16"/>
      <c r="G1284" s="16"/>
    </row>
    <row r="1285" ht="15.75" customHeight="1">
      <c r="A1285" s="35"/>
      <c r="B1285" s="35"/>
      <c r="C1285" s="15"/>
      <c r="D1285" s="16"/>
      <c r="E1285" s="13"/>
      <c r="F1285" s="16"/>
      <c r="G1285" s="16"/>
    </row>
    <row r="1286" ht="15.75" customHeight="1">
      <c r="A1286" s="35"/>
      <c r="B1286" s="35"/>
      <c r="C1286" s="15"/>
      <c r="D1286" s="16"/>
      <c r="E1286" s="13"/>
      <c r="F1286" s="16"/>
      <c r="G1286" s="16"/>
    </row>
    <row r="1287" ht="15.75" customHeight="1">
      <c r="A1287" s="35"/>
      <c r="B1287" s="35"/>
      <c r="C1287" s="15"/>
      <c r="D1287" s="16"/>
      <c r="E1287" s="13"/>
      <c r="F1287" s="16"/>
      <c r="G1287" s="16"/>
    </row>
    <row r="1288" ht="15.75" customHeight="1">
      <c r="A1288" s="35"/>
      <c r="B1288" s="35"/>
      <c r="C1288" s="15"/>
      <c r="D1288" s="16"/>
      <c r="E1288" s="13"/>
      <c r="F1288" s="16"/>
      <c r="G1288" s="16"/>
    </row>
    <row r="1289" ht="15.75" customHeight="1">
      <c r="A1289" s="35"/>
      <c r="B1289" s="35"/>
      <c r="C1289" s="15"/>
      <c r="D1289" s="16"/>
      <c r="E1289" s="13"/>
      <c r="F1289" s="16"/>
      <c r="G1289" s="16"/>
    </row>
    <row r="1290" ht="15.75" customHeight="1">
      <c r="A1290" s="35"/>
      <c r="B1290" s="35"/>
      <c r="C1290" s="15"/>
      <c r="D1290" s="16"/>
      <c r="E1290" s="13"/>
      <c r="F1290" s="16"/>
      <c r="G1290" s="16"/>
    </row>
    <row r="1291" ht="15.75" customHeight="1">
      <c r="A1291" s="35"/>
      <c r="B1291" s="35"/>
      <c r="C1291" s="15"/>
      <c r="D1291" s="16"/>
      <c r="E1291" s="13"/>
      <c r="F1291" s="16"/>
      <c r="G1291" s="16"/>
    </row>
    <row r="1292" ht="15.75" customHeight="1">
      <c r="A1292" s="35"/>
      <c r="B1292" s="35"/>
      <c r="C1292" s="15"/>
      <c r="D1292" s="16"/>
      <c r="E1292" s="13"/>
      <c r="F1292" s="16"/>
      <c r="G1292" s="16"/>
    </row>
    <row r="1293" ht="15.75" customHeight="1">
      <c r="A1293" s="35"/>
      <c r="B1293" s="35"/>
      <c r="C1293" s="15"/>
      <c r="D1293" s="16"/>
      <c r="E1293" s="13"/>
      <c r="F1293" s="16"/>
      <c r="G1293" s="16"/>
    </row>
    <row r="1294" ht="15.75" customHeight="1">
      <c r="A1294" s="35"/>
      <c r="B1294" s="35"/>
      <c r="C1294" s="15"/>
      <c r="D1294" s="16"/>
      <c r="E1294" s="13"/>
      <c r="F1294" s="16"/>
      <c r="G1294" s="16"/>
    </row>
    <row r="1295" ht="15.75" customHeight="1">
      <c r="A1295" s="35"/>
      <c r="B1295" s="35"/>
      <c r="C1295" s="15"/>
      <c r="D1295" s="16"/>
      <c r="E1295" s="13"/>
      <c r="F1295" s="16"/>
      <c r="G1295" s="16"/>
    </row>
    <row r="1296" ht="15.75" customHeight="1">
      <c r="A1296" s="35"/>
      <c r="B1296" s="35"/>
      <c r="C1296" s="15"/>
      <c r="D1296" s="16"/>
      <c r="E1296" s="13"/>
      <c r="F1296" s="16"/>
      <c r="G1296" s="16"/>
    </row>
    <row r="1297" ht="15.75" customHeight="1">
      <c r="A1297" s="35"/>
      <c r="B1297" s="35"/>
      <c r="C1297" s="15"/>
      <c r="D1297" s="16"/>
      <c r="E1297" s="13"/>
      <c r="F1297" s="16"/>
      <c r="G1297" s="16"/>
    </row>
    <row r="1298" ht="15.75" customHeight="1">
      <c r="A1298" s="35"/>
      <c r="B1298" s="35"/>
      <c r="C1298" s="15"/>
      <c r="D1298" s="16"/>
      <c r="E1298" s="13"/>
      <c r="F1298" s="16"/>
      <c r="G1298" s="16"/>
    </row>
    <row r="1299" ht="15.75" customHeight="1">
      <c r="A1299" s="35"/>
      <c r="B1299" s="35"/>
      <c r="C1299" s="15"/>
      <c r="D1299" s="16"/>
      <c r="E1299" s="13"/>
      <c r="F1299" s="16"/>
      <c r="G1299" s="16"/>
    </row>
    <row r="1300" ht="15.75" customHeight="1">
      <c r="A1300" s="35"/>
      <c r="B1300" s="35"/>
      <c r="C1300" s="15"/>
      <c r="D1300" s="16"/>
      <c r="E1300" s="13"/>
      <c r="F1300" s="16"/>
      <c r="G1300" s="16"/>
    </row>
    <row r="1301" ht="15.75" customHeight="1">
      <c r="A1301" s="35"/>
      <c r="B1301" s="35"/>
      <c r="C1301" s="15"/>
      <c r="D1301" s="16"/>
      <c r="E1301" s="13"/>
      <c r="F1301" s="16"/>
      <c r="G1301" s="16"/>
    </row>
    <row r="1302" ht="15.75" customHeight="1">
      <c r="A1302" s="35"/>
      <c r="B1302" s="35"/>
      <c r="C1302" s="15"/>
      <c r="D1302" s="16"/>
      <c r="E1302" s="13"/>
      <c r="F1302" s="16"/>
      <c r="G1302" s="16"/>
    </row>
    <row r="1303" ht="15.75" customHeight="1">
      <c r="A1303" s="35"/>
      <c r="B1303" s="35"/>
      <c r="C1303" s="15"/>
      <c r="D1303" s="16"/>
      <c r="E1303" s="13"/>
      <c r="F1303" s="16"/>
      <c r="G1303" s="16"/>
    </row>
    <row r="1304" ht="15.75" customHeight="1">
      <c r="A1304" s="35"/>
      <c r="B1304" s="35"/>
      <c r="C1304" s="15"/>
      <c r="D1304" s="16"/>
      <c r="E1304" s="13"/>
      <c r="F1304" s="16"/>
      <c r="G1304" s="16"/>
    </row>
    <row r="1305" ht="15.75" customHeight="1">
      <c r="A1305" s="35"/>
      <c r="B1305" s="35"/>
      <c r="C1305" s="15"/>
      <c r="D1305" s="16"/>
      <c r="E1305" s="13"/>
      <c r="F1305" s="16"/>
      <c r="G1305" s="16"/>
    </row>
    <row r="1306" ht="15.75" customHeight="1">
      <c r="A1306" s="35"/>
      <c r="B1306" s="35"/>
      <c r="C1306" s="15"/>
      <c r="D1306" s="16"/>
      <c r="E1306" s="13"/>
      <c r="F1306" s="16"/>
      <c r="G1306" s="16"/>
    </row>
    <row r="1307" ht="15.75" customHeight="1">
      <c r="A1307" s="35"/>
      <c r="B1307" s="35"/>
      <c r="C1307" s="15"/>
      <c r="D1307" s="16"/>
      <c r="E1307" s="13"/>
      <c r="F1307" s="16"/>
      <c r="G1307" s="16"/>
    </row>
    <row r="1308" ht="15.75" customHeight="1">
      <c r="A1308" s="35"/>
      <c r="B1308" s="35"/>
      <c r="C1308" s="15"/>
      <c r="D1308" s="16"/>
      <c r="E1308" s="13"/>
      <c r="F1308" s="16"/>
      <c r="G1308" s="16"/>
    </row>
    <row r="1309" ht="15.75" customHeight="1">
      <c r="A1309" s="35"/>
      <c r="B1309" s="35"/>
      <c r="C1309" s="15"/>
      <c r="D1309" s="16"/>
      <c r="E1309" s="13"/>
      <c r="F1309" s="16"/>
      <c r="G1309" s="16"/>
    </row>
    <row r="1310" ht="15.75" customHeight="1">
      <c r="A1310" s="35"/>
      <c r="B1310" s="35"/>
      <c r="C1310" s="15"/>
      <c r="D1310" s="16"/>
      <c r="E1310" s="13"/>
      <c r="F1310" s="16"/>
      <c r="G1310" s="16"/>
    </row>
    <row r="1311" ht="15.75" customHeight="1">
      <c r="A1311" s="35"/>
      <c r="B1311" s="35"/>
      <c r="C1311" s="15"/>
      <c r="D1311" s="16"/>
      <c r="E1311" s="13"/>
      <c r="F1311" s="16"/>
      <c r="G1311" s="16"/>
    </row>
    <row r="1312" ht="15.75" customHeight="1">
      <c r="A1312" s="35"/>
      <c r="B1312" s="35"/>
      <c r="C1312" s="15"/>
      <c r="D1312" s="16"/>
      <c r="E1312" s="13"/>
      <c r="F1312" s="16"/>
      <c r="G1312" s="16"/>
    </row>
    <row r="1313" ht="15.75" customHeight="1">
      <c r="A1313" s="35"/>
      <c r="B1313" s="35"/>
      <c r="C1313" s="15"/>
      <c r="D1313" s="16"/>
      <c r="E1313" s="13"/>
      <c r="F1313" s="16"/>
      <c r="G1313" s="16"/>
    </row>
    <row r="1314" ht="15.75" customHeight="1">
      <c r="A1314" s="35"/>
      <c r="B1314" s="35"/>
      <c r="C1314" s="15"/>
      <c r="D1314" s="16"/>
      <c r="E1314" s="13"/>
      <c r="F1314" s="16"/>
      <c r="G1314" s="16"/>
    </row>
    <row r="1315" ht="15.75" customHeight="1">
      <c r="A1315" s="35"/>
      <c r="B1315" s="35"/>
      <c r="C1315" s="15"/>
      <c r="D1315" s="16"/>
      <c r="E1315" s="13"/>
      <c r="F1315" s="16"/>
      <c r="G1315" s="16"/>
    </row>
    <row r="1316" ht="15.75" customHeight="1">
      <c r="A1316" s="35"/>
      <c r="B1316" s="35"/>
      <c r="C1316" s="15"/>
      <c r="D1316" s="16"/>
      <c r="E1316" s="13"/>
      <c r="F1316" s="16"/>
      <c r="G1316" s="16"/>
    </row>
    <row r="1317" ht="15.75" customHeight="1">
      <c r="A1317" s="35"/>
      <c r="B1317" s="35"/>
      <c r="C1317" s="15"/>
      <c r="D1317" s="16"/>
      <c r="E1317" s="13"/>
      <c r="F1317" s="16"/>
      <c r="G1317" s="16"/>
    </row>
    <row r="1318" ht="15.75" customHeight="1">
      <c r="A1318" s="35"/>
      <c r="B1318" s="35"/>
      <c r="C1318" s="15"/>
      <c r="D1318" s="16"/>
      <c r="E1318" s="13"/>
      <c r="F1318" s="16"/>
      <c r="G1318" s="16"/>
    </row>
    <row r="1319" ht="15.75" customHeight="1">
      <c r="A1319" s="35"/>
      <c r="B1319" s="35"/>
      <c r="C1319" s="15"/>
      <c r="D1319" s="16"/>
      <c r="E1319" s="13"/>
      <c r="F1319" s="16"/>
      <c r="G1319" s="16"/>
    </row>
    <row r="1320" ht="15.75" customHeight="1">
      <c r="A1320" s="35"/>
      <c r="B1320" s="35"/>
      <c r="C1320" s="15"/>
      <c r="D1320" s="16"/>
      <c r="E1320" s="13"/>
      <c r="F1320" s="16"/>
      <c r="G1320" s="16"/>
    </row>
    <row r="1321" ht="15.75" customHeight="1">
      <c r="A1321" s="35"/>
      <c r="B1321" s="35"/>
      <c r="C1321" s="15"/>
      <c r="D1321" s="16"/>
      <c r="E1321" s="13"/>
      <c r="F1321" s="16"/>
      <c r="G1321" s="16"/>
    </row>
    <row r="1322" ht="15.75" customHeight="1">
      <c r="A1322" s="35"/>
      <c r="B1322" s="35"/>
      <c r="C1322" s="15"/>
      <c r="D1322" s="16"/>
      <c r="E1322" s="13"/>
      <c r="F1322" s="16"/>
      <c r="G1322" s="16"/>
    </row>
    <row r="1323" ht="15.75" customHeight="1">
      <c r="A1323" s="35"/>
      <c r="B1323" s="35"/>
      <c r="C1323" s="15"/>
      <c r="D1323" s="16"/>
      <c r="E1323" s="13"/>
      <c r="F1323" s="16"/>
      <c r="G1323" s="16"/>
    </row>
    <row r="1324" ht="15.75" customHeight="1">
      <c r="A1324" s="35"/>
      <c r="B1324" s="35"/>
      <c r="C1324" s="15"/>
      <c r="D1324" s="16"/>
      <c r="E1324" s="13"/>
      <c r="F1324" s="16"/>
      <c r="G1324" s="16"/>
    </row>
    <row r="1325" ht="15.75" customHeight="1">
      <c r="A1325" s="35"/>
      <c r="B1325" s="35"/>
      <c r="C1325" s="15"/>
      <c r="D1325" s="16"/>
      <c r="E1325" s="13"/>
      <c r="F1325" s="16"/>
      <c r="G1325" s="16"/>
    </row>
    <row r="1326" ht="15.75" customHeight="1">
      <c r="A1326" s="35"/>
      <c r="B1326" s="35"/>
      <c r="C1326" s="15"/>
      <c r="D1326" s="16"/>
      <c r="E1326" s="13"/>
      <c r="F1326" s="16"/>
      <c r="G1326" s="16"/>
    </row>
    <row r="1327" ht="15.75" customHeight="1">
      <c r="A1327" s="35"/>
      <c r="B1327" s="35"/>
      <c r="C1327" s="15"/>
      <c r="D1327" s="16"/>
      <c r="E1327" s="13"/>
      <c r="F1327" s="16"/>
      <c r="G1327" s="16"/>
    </row>
    <row r="1328" ht="15.75" customHeight="1">
      <c r="A1328" s="35"/>
      <c r="B1328" s="35"/>
      <c r="C1328" s="15"/>
      <c r="D1328" s="16"/>
      <c r="E1328" s="13"/>
      <c r="F1328" s="16"/>
      <c r="G1328" s="16"/>
    </row>
    <row r="1329" ht="15.75" customHeight="1">
      <c r="A1329" s="35"/>
      <c r="B1329" s="35"/>
      <c r="C1329" s="15"/>
      <c r="D1329" s="16"/>
      <c r="E1329" s="13"/>
      <c r="F1329" s="16"/>
      <c r="G1329" s="16"/>
    </row>
    <row r="1330" ht="15.75" customHeight="1">
      <c r="A1330" s="35"/>
      <c r="B1330" s="35"/>
      <c r="C1330" s="15"/>
      <c r="D1330" s="16"/>
      <c r="E1330" s="13"/>
      <c r="F1330" s="16"/>
      <c r="G1330" s="16"/>
    </row>
    <row r="1331" ht="15.75" customHeight="1">
      <c r="A1331" s="35"/>
      <c r="B1331" s="35"/>
      <c r="C1331" s="15"/>
      <c r="D1331" s="16"/>
      <c r="E1331" s="13"/>
      <c r="F1331" s="16"/>
      <c r="G1331" s="16"/>
    </row>
    <row r="1332" ht="15.75" customHeight="1">
      <c r="A1332" s="35"/>
      <c r="B1332" s="35"/>
      <c r="C1332" s="15"/>
      <c r="D1332" s="16"/>
      <c r="E1332" s="13"/>
      <c r="F1332" s="16"/>
      <c r="G1332" s="16"/>
    </row>
    <row r="1333" ht="15.75" customHeight="1">
      <c r="A1333" s="35"/>
      <c r="B1333" s="35"/>
      <c r="C1333" s="15"/>
      <c r="D1333" s="16"/>
      <c r="E1333" s="13"/>
      <c r="F1333" s="16"/>
      <c r="G1333" s="16"/>
    </row>
    <row r="1334" ht="15.75" customHeight="1">
      <c r="A1334" s="35"/>
      <c r="B1334" s="35"/>
      <c r="C1334" s="15"/>
      <c r="D1334" s="16"/>
      <c r="E1334" s="13"/>
      <c r="F1334" s="16"/>
      <c r="G1334" s="16"/>
    </row>
    <row r="1335" ht="15.75" customHeight="1">
      <c r="A1335" s="35"/>
      <c r="B1335" s="35"/>
      <c r="C1335" s="15"/>
      <c r="D1335" s="16"/>
      <c r="E1335" s="13"/>
      <c r="F1335" s="16"/>
      <c r="G1335" s="16"/>
    </row>
    <row r="1336" ht="15.75" customHeight="1">
      <c r="A1336" s="35"/>
      <c r="B1336" s="35"/>
      <c r="C1336" s="15"/>
      <c r="D1336" s="16"/>
      <c r="E1336" s="13"/>
      <c r="F1336" s="16"/>
      <c r="G1336" s="16"/>
    </row>
    <row r="1337" ht="15.75" customHeight="1">
      <c r="A1337" s="35"/>
      <c r="B1337" s="35"/>
      <c r="C1337" s="15"/>
      <c r="D1337" s="16"/>
      <c r="E1337" s="13"/>
      <c r="F1337" s="16"/>
      <c r="G1337" s="16"/>
    </row>
    <row r="1338" ht="15.75" customHeight="1">
      <c r="A1338" s="35"/>
      <c r="B1338" s="35"/>
      <c r="C1338" s="15"/>
      <c r="D1338" s="16"/>
      <c r="E1338" s="13"/>
      <c r="F1338" s="16"/>
      <c r="G1338" s="16"/>
    </row>
    <row r="1339" ht="15.75" customHeight="1">
      <c r="A1339" s="35"/>
      <c r="B1339" s="35"/>
      <c r="C1339" s="15"/>
      <c r="D1339" s="16"/>
      <c r="E1339" s="13"/>
      <c r="F1339" s="16"/>
      <c r="G1339" s="16"/>
    </row>
    <row r="1340" ht="15.75" customHeight="1">
      <c r="A1340" s="35"/>
      <c r="B1340" s="35"/>
      <c r="C1340" s="15"/>
      <c r="D1340" s="16"/>
      <c r="E1340" s="13"/>
      <c r="F1340" s="16"/>
      <c r="G1340" s="16"/>
    </row>
    <row r="1341" ht="15.75" customHeight="1">
      <c r="A1341" s="35"/>
      <c r="B1341" s="35"/>
      <c r="C1341" s="15"/>
      <c r="D1341" s="16"/>
      <c r="E1341" s="13"/>
      <c r="F1341" s="16"/>
      <c r="G1341" s="16"/>
    </row>
    <row r="1342" ht="15.75" customHeight="1">
      <c r="A1342" s="35"/>
      <c r="B1342" s="35"/>
      <c r="C1342" s="15"/>
      <c r="D1342" s="16"/>
      <c r="E1342" s="13"/>
      <c r="F1342" s="16"/>
      <c r="G1342" s="16"/>
    </row>
    <row r="1343" ht="15.75" customHeight="1">
      <c r="A1343" s="35"/>
      <c r="B1343" s="35"/>
      <c r="C1343" s="15"/>
      <c r="D1343" s="16"/>
      <c r="E1343" s="13"/>
      <c r="F1343" s="16"/>
      <c r="G1343" s="16"/>
    </row>
  </sheetData>
  <mergeCells count="414">
    <mergeCell ref="G29:G40"/>
    <mergeCell ref="F35:F51"/>
    <mergeCell ref="A2:F2"/>
    <mergeCell ref="A3:A143"/>
    <mergeCell ref="D3:D5"/>
    <mergeCell ref="G3:G14"/>
    <mergeCell ref="D6:D14"/>
    <mergeCell ref="G16:G27"/>
    <mergeCell ref="B38:B40"/>
    <mergeCell ref="A144:F144"/>
    <mergeCell ref="B146:B149"/>
    <mergeCell ref="B156:B157"/>
    <mergeCell ref="D156:D157"/>
    <mergeCell ref="B158:B160"/>
    <mergeCell ref="D158:D160"/>
    <mergeCell ref="B162:B163"/>
    <mergeCell ref="D162:D163"/>
    <mergeCell ref="B175:B176"/>
    <mergeCell ref="D175:D176"/>
    <mergeCell ref="B179:B180"/>
    <mergeCell ref="D179:D180"/>
    <mergeCell ref="B117:B118"/>
    <mergeCell ref="D117:D118"/>
    <mergeCell ref="B119:B121"/>
    <mergeCell ref="D119:D121"/>
    <mergeCell ref="B122:B123"/>
    <mergeCell ref="D122:D123"/>
    <mergeCell ref="B124:B131"/>
    <mergeCell ref="D124:D131"/>
    <mergeCell ref="B132:B134"/>
    <mergeCell ref="D132:D134"/>
    <mergeCell ref="B135:B136"/>
    <mergeCell ref="D135:D136"/>
    <mergeCell ref="B181:B183"/>
    <mergeCell ref="D181:D183"/>
    <mergeCell ref="B6:B14"/>
    <mergeCell ref="B15:B17"/>
    <mergeCell ref="F3:F14"/>
    <mergeCell ref="F16:F33"/>
    <mergeCell ref="D15:D17"/>
    <mergeCell ref="B18:B20"/>
    <mergeCell ref="D18:D20"/>
    <mergeCell ref="B21:B24"/>
    <mergeCell ref="D21:D24"/>
    <mergeCell ref="B25:B26"/>
    <mergeCell ref="D25:D26"/>
    <mergeCell ref="B27:B31"/>
    <mergeCell ref="D27:D31"/>
    <mergeCell ref="B3:B5"/>
    <mergeCell ref="B32:B37"/>
    <mergeCell ref="D32:D37"/>
    <mergeCell ref="D38:D40"/>
    <mergeCell ref="B41:B43"/>
    <mergeCell ref="D41:D43"/>
    <mergeCell ref="B44:B46"/>
    <mergeCell ref="D44:D46"/>
    <mergeCell ref="B47:B49"/>
    <mergeCell ref="D47:D49"/>
    <mergeCell ref="B50:B53"/>
    <mergeCell ref="D50:D53"/>
    <mergeCell ref="B54:B56"/>
    <mergeCell ref="D54:D56"/>
    <mergeCell ref="B58:B59"/>
    <mergeCell ref="D58:D59"/>
    <mergeCell ref="B60:B61"/>
    <mergeCell ref="D60:D61"/>
    <mergeCell ref="B62:B64"/>
    <mergeCell ref="D62:D64"/>
    <mergeCell ref="B65:B67"/>
    <mergeCell ref="D65:D67"/>
    <mergeCell ref="B68:B69"/>
    <mergeCell ref="D68:D69"/>
    <mergeCell ref="B70:B72"/>
    <mergeCell ref="D70:D72"/>
    <mergeCell ref="B73:B76"/>
    <mergeCell ref="D73:D76"/>
    <mergeCell ref="B77:B79"/>
    <mergeCell ref="D77:D79"/>
    <mergeCell ref="B80:B82"/>
    <mergeCell ref="D80:D82"/>
    <mergeCell ref="B83:B84"/>
    <mergeCell ref="D83:D84"/>
    <mergeCell ref="B85:B86"/>
    <mergeCell ref="D85:D86"/>
    <mergeCell ref="B87:B89"/>
    <mergeCell ref="D87:D89"/>
    <mergeCell ref="B90:B93"/>
    <mergeCell ref="D90:D93"/>
    <mergeCell ref="B94:B95"/>
    <mergeCell ref="D94:D95"/>
    <mergeCell ref="B96:B97"/>
    <mergeCell ref="D96:D97"/>
    <mergeCell ref="B98:B101"/>
    <mergeCell ref="D98:D101"/>
    <mergeCell ref="B103:B104"/>
    <mergeCell ref="D103:D104"/>
    <mergeCell ref="B105:B108"/>
    <mergeCell ref="D105:D108"/>
    <mergeCell ref="B109:B110"/>
    <mergeCell ref="D109:D110"/>
    <mergeCell ref="B111:B112"/>
    <mergeCell ref="D111:D112"/>
    <mergeCell ref="B113:B114"/>
    <mergeCell ref="D113:D114"/>
    <mergeCell ref="B115:B116"/>
    <mergeCell ref="D115:D116"/>
    <mergeCell ref="G154:G167"/>
    <mergeCell ref="G169:G181"/>
    <mergeCell ref="B141:B143"/>
    <mergeCell ref="D141:D143"/>
    <mergeCell ref="F145:F152"/>
    <mergeCell ref="G145:G152"/>
    <mergeCell ref="D146:D149"/>
    <mergeCell ref="F154:F167"/>
    <mergeCell ref="F169:F179"/>
    <mergeCell ref="D223:D224"/>
    <mergeCell ref="D226:D228"/>
    <mergeCell ref="F241:F254"/>
    <mergeCell ref="G241:G254"/>
    <mergeCell ref="D245:D247"/>
    <mergeCell ref="F256:F269"/>
    <mergeCell ref="G256:G268"/>
    <mergeCell ref="B229:B236"/>
    <mergeCell ref="D229:D236"/>
    <mergeCell ref="B245:B247"/>
    <mergeCell ref="B248:B250"/>
    <mergeCell ref="B257:B260"/>
    <mergeCell ref="B261:B263"/>
    <mergeCell ref="B265:B267"/>
    <mergeCell ref="F477:F492"/>
    <mergeCell ref="F494:F506"/>
    <mergeCell ref="G494:G506"/>
    <mergeCell ref="B501:B502"/>
    <mergeCell ref="D501:D502"/>
    <mergeCell ref="D470:D471"/>
    <mergeCell ref="D472:D475"/>
    <mergeCell ref="A476:F476"/>
    <mergeCell ref="G477:G492"/>
    <mergeCell ref="D480:D481"/>
    <mergeCell ref="D482:D483"/>
    <mergeCell ref="D484:D493"/>
    <mergeCell ref="B285:B286"/>
    <mergeCell ref="D285:D286"/>
    <mergeCell ref="A297:F297"/>
    <mergeCell ref="F298:F305"/>
    <mergeCell ref="G298:G303"/>
    <mergeCell ref="F307:F311"/>
    <mergeCell ref="F313:F320"/>
    <mergeCell ref="F346:F357"/>
    <mergeCell ref="F363:F380"/>
    <mergeCell ref="G363:G380"/>
    <mergeCell ref="F382:F397"/>
    <mergeCell ref="G382:G397"/>
    <mergeCell ref="F399:F414"/>
    <mergeCell ref="G399:G414"/>
    <mergeCell ref="G305:G314"/>
    <mergeCell ref="G316:G320"/>
    <mergeCell ref="F322:F331"/>
    <mergeCell ref="G322:G326"/>
    <mergeCell ref="G328:G341"/>
    <mergeCell ref="F333:F344"/>
    <mergeCell ref="G343:G352"/>
    <mergeCell ref="B343:B344"/>
    <mergeCell ref="D346:D347"/>
    <mergeCell ref="D349:D353"/>
    <mergeCell ref="D354:D355"/>
    <mergeCell ref="D356:D358"/>
    <mergeCell ref="D359:D361"/>
    <mergeCell ref="A362:F362"/>
    <mergeCell ref="D363:D365"/>
    <mergeCell ref="D367:D372"/>
    <mergeCell ref="D373:D375"/>
    <mergeCell ref="D376:D378"/>
    <mergeCell ref="D379:D381"/>
    <mergeCell ref="D382:D386"/>
    <mergeCell ref="D388:D389"/>
    <mergeCell ref="D391:D393"/>
    <mergeCell ref="D395:D398"/>
    <mergeCell ref="D401:D402"/>
    <mergeCell ref="D403:D406"/>
    <mergeCell ref="D407:D409"/>
    <mergeCell ref="D410:D411"/>
    <mergeCell ref="D412:D414"/>
    <mergeCell ref="D495:D497"/>
    <mergeCell ref="D498:D500"/>
    <mergeCell ref="B517:B519"/>
    <mergeCell ref="B521:B523"/>
    <mergeCell ref="B524:B525"/>
    <mergeCell ref="B526:B527"/>
    <mergeCell ref="B528:B529"/>
    <mergeCell ref="B530:B532"/>
    <mergeCell ref="B533:B534"/>
    <mergeCell ref="B535:B536"/>
    <mergeCell ref="B537:B538"/>
    <mergeCell ref="B539:B543"/>
    <mergeCell ref="B545:B551"/>
    <mergeCell ref="B552:B554"/>
    <mergeCell ref="B560:B565"/>
    <mergeCell ref="B572:B574"/>
    <mergeCell ref="B327:B329"/>
    <mergeCell ref="B332:B336"/>
    <mergeCell ref="B346:B347"/>
    <mergeCell ref="B349:B353"/>
    <mergeCell ref="A321:A361"/>
    <mergeCell ref="A363:A475"/>
    <mergeCell ref="A477:A543"/>
    <mergeCell ref="A545:A570"/>
    <mergeCell ref="A572:A602"/>
    <mergeCell ref="A603:A618"/>
    <mergeCell ref="A298:A320"/>
    <mergeCell ref="B298:B299"/>
    <mergeCell ref="B300:B302"/>
    <mergeCell ref="B304:B306"/>
    <mergeCell ref="B308:B314"/>
    <mergeCell ref="B316:B319"/>
    <mergeCell ref="B359:B361"/>
    <mergeCell ref="B354:B355"/>
    <mergeCell ref="B356:B358"/>
    <mergeCell ref="B363:B365"/>
    <mergeCell ref="B367:B372"/>
    <mergeCell ref="B373:B375"/>
    <mergeCell ref="B376:B378"/>
    <mergeCell ref="B379:B381"/>
    <mergeCell ref="B382:B386"/>
    <mergeCell ref="B388:B389"/>
    <mergeCell ref="B391:B393"/>
    <mergeCell ref="B395:B398"/>
    <mergeCell ref="B401:B402"/>
    <mergeCell ref="B403:B406"/>
    <mergeCell ref="B407:B409"/>
    <mergeCell ref="B579:B581"/>
    <mergeCell ref="B591:B597"/>
    <mergeCell ref="B598:B599"/>
    <mergeCell ref="B600:B602"/>
    <mergeCell ref="B603:B605"/>
    <mergeCell ref="B606:B608"/>
    <mergeCell ref="B610:B613"/>
    <mergeCell ref="B615:B617"/>
    <mergeCell ref="D545:D551"/>
    <mergeCell ref="D552:D554"/>
    <mergeCell ref="F553:F560"/>
    <mergeCell ref="G553:G560"/>
    <mergeCell ref="F562:F570"/>
    <mergeCell ref="G562:G570"/>
    <mergeCell ref="B566:B567"/>
    <mergeCell ref="D560:D565"/>
    <mergeCell ref="D566:D567"/>
    <mergeCell ref="D572:D574"/>
    <mergeCell ref="D579:D581"/>
    <mergeCell ref="F579:F590"/>
    <mergeCell ref="G579:G590"/>
    <mergeCell ref="B585:B590"/>
    <mergeCell ref="D415:D419"/>
    <mergeCell ref="D421:D423"/>
    <mergeCell ref="D427:D428"/>
    <mergeCell ref="D429:D430"/>
    <mergeCell ref="D431:D432"/>
    <mergeCell ref="D433:D435"/>
    <mergeCell ref="D436:D438"/>
    <mergeCell ref="D439:D443"/>
    <mergeCell ref="D444:D448"/>
    <mergeCell ref="D451:D452"/>
    <mergeCell ref="D453:D454"/>
    <mergeCell ref="D455:D457"/>
    <mergeCell ref="D459:D465"/>
    <mergeCell ref="D466:D468"/>
    <mergeCell ref="D477:D479"/>
    <mergeCell ref="D507:D509"/>
    <mergeCell ref="F508:F521"/>
    <mergeCell ref="G508:G521"/>
    <mergeCell ref="D510:D511"/>
    <mergeCell ref="D512:D513"/>
    <mergeCell ref="D514:D515"/>
    <mergeCell ref="D535:D536"/>
    <mergeCell ref="D537:D538"/>
    <mergeCell ref="D539:D543"/>
    <mergeCell ref="A544:F544"/>
    <mergeCell ref="F545:F551"/>
    <mergeCell ref="G545:G551"/>
    <mergeCell ref="D517:D519"/>
    <mergeCell ref="D521:D523"/>
    <mergeCell ref="D524:D525"/>
    <mergeCell ref="D526:D527"/>
    <mergeCell ref="D528:D529"/>
    <mergeCell ref="D530:D532"/>
    <mergeCell ref="D533:D534"/>
    <mergeCell ref="B569:B570"/>
    <mergeCell ref="D569:D570"/>
    <mergeCell ref="A571:F571"/>
    <mergeCell ref="F572:F577"/>
    <mergeCell ref="G572:G577"/>
    <mergeCell ref="B576:B577"/>
    <mergeCell ref="D576:D577"/>
    <mergeCell ref="D606:D608"/>
    <mergeCell ref="D610:D613"/>
    <mergeCell ref="F613:F623"/>
    <mergeCell ref="G613:G623"/>
    <mergeCell ref="D615:D617"/>
    <mergeCell ref="F625:F634"/>
    <mergeCell ref="G625:G634"/>
    <mergeCell ref="B199:B202"/>
    <mergeCell ref="D199:D202"/>
    <mergeCell ref="B209:B212"/>
    <mergeCell ref="D209:D212"/>
    <mergeCell ref="B213:B215"/>
    <mergeCell ref="D213:D215"/>
    <mergeCell ref="B138:B140"/>
    <mergeCell ref="D138:D140"/>
    <mergeCell ref="A145:A220"/>
    <mergeCell ref="B152:B154"/>
    <mergeCell ref="D152:D154"/>
    <mergeCell ref="B164:B168"/>
    <mergeCell ref="B169:B174"/>
    <mergeCell ref="B217:B219"/>
    <mergeCell ref="D217:D219"/>
    <mergeCell ref="A221:F221"/>
    <mergeCell ref="F222:F239"/>
    <mergeCell ref="B223:B224"/>
    <mergeCell ref="G223:G232"/>
    <mergeCell ref="B226:B228"/>
    <mergeCell ref="D248:D250"/>
    <mergeCell ref="D257:D260"/>
    <mergeCell ref="D261:D263"/>
    <mergeCell ref="D265:D267"/>
    <mergeCell ref="D164:D168"/>
    <mergeCell ref="D169:D174"/>
    <mergeCell ref="B186:B187"/>
    <mergeCell ref="D186:D187"/>
    <mergeCell ref="B189:B190"/>
    <mergeCell ref="D189:D190"/>
    <mergeCell ref="B191:B192"/>
    <mergeCell ref="D191:D192"/>
    <mergeCell ref="B194:B197"/>
    <mergeCell ref="D194:D197"/>
    <mergeCell ref="B203:B204"/>
    <mergeCell ref="D203:D204"/>
    <mergeCell ref="B268:B270"/>
    <mergeCell ref="D268:D270"/>
    <mergeCell ref="B252:B255"/>
    <mergeCell ref="D252:D255"/>
    <mergeCell ref="B294:B295"/>
    <mergeCell ref="D294:D295"/>
    <mergeCell ref="B207:B208"/>
    <mergeCell ref="D207:D208"/>
    <mergeCell ref="A222:A296"/>
    <mergeCell ref="B237:B240"/>
    <mergeCell ref="D237:D240"/>
    <mergeCell ref="B241:B244"/>
    <mergeCell ref="D241:D244"/>
    <mergeCell ref="B321:B323"/>
    <mergeCell ref="B324:B326"/>
    <mergeCell ref="D327:D329"/>
    <mergeCell ref="D332:D336"/>
    <mergeCell ref="D337:D338"/>
    <mergeCell ref="D298:D299"/>
    <mergeCell ref="D300:D302"/>
    <mergeCell ref="D304:D306"/>
    <mergeCell ref="D308:D314"/>
    <mergeCell ref="D316:D319"/>
    <mergeCell ref="D321:D323"/>
    <mergeCell ref="D324:D326"/>
    <mergeCell ref="B337:B338"/>
    <mergeCell ref="B340:B342"/>
    <mergeCell ref="B271:B272"/>
    <mergeCell ref="D271:D272"/>
    <mergeCell ref="B273:B275"/>
    <mergeCell ref="D273:D275"/>
    <mergeCell ref="B276:B278"/>
    <mergeCell ref="D276:D278"/>
    <mergeCell ref="B279:B280"/>
    <mergeCell ref="D279:D280"/>
    <mergeCell ref="B281:B282"/>
    <mergeCell ref="D281:D282"/>
    <mergeCell ref="B283:B284"/>
    <mergeCell ref="D283:D284"/>
    <mergeCell ref="D340:D342"/>
    <mergeCell ref="D343:D344"/>
    <mergeCell ref="B410:B411"/>
    <mergeCell ref="B412:B414"/>
    <mergeCell ref="B415:B419"/>
    <mergeCell ref="B421:B423"/>
    <mergeCell ref="B427:B428"/>
    <mergeCell ref="B429:B430"/>
    <mergeCell ref="B431:B432"/>
    <mergeCell ref="B433:B435"/>
    <mergeCell ref="B436:B438"/>
    <mergeCell ref="B439:B443"/>
    <mergeCell ref="B444:B448"/>
    <mergeCell ref="B451:B452"/>
    <mergeCell ref="B453:B454"/>
    <mergeCell ref="B455:B457"/>
    <mergeCell ref="B459:B465"/>
    <mergeCell ref="B466:B468"/>
    <mergeCell ref="B470:B471"/>
    <mergeCell ref="B472:B475"/>
    <mergeCell ref="B477:B479"/>
    <mergeCell ref="B480:B481"/>
    <mergeCell ref="B482:B483"/>
    <mergeCell ref="B484:B493"/>
    <mergeCell ref="B495:B497"/>
    <mergeCell ref="B498:B500"/>
    <mergeCell ref="B507:B509"/>
    <mergeCell ref="B510:B511"/>
    <mergeCell ref="B512:B513"/>
    <mergeCell ref="B514:B515"/>
    <mergeCell ref="F603:F611"/>
    <mergeCell ref="G603:G611"/>
    <mergeCell ref="D585:D590"/>
    <mergeCell ref="D591:D597"/>
    <mergeCell ref="F592:F600"/>
    <mergeCell ref="G592:G600"/>
    <mergeCell ref="D598:D599"/>
    <mergeCell ref="D600:D602"/>
    <mergeCell ref="D603:D605"/>
  </mergeCells>
  <conditionalFormatting sqref="C1 C3:C143 E3 E5 C145:C220 C222:C296 C298:C361 C363:C475 C477:C543 C545:C570 C572:C1343">
    <cfRule type="containsText" dxfId="0" priority="1" operator="containsText" text="indiferente">
      <formula>NOT(ISERROR(SEARCH(("indiferente"),(C1))))</formula>
    </cfRule>
  </conditionalFormatting>
  <conditionalFormatting sqref="C1 C3:C143 E3 E5 C145:C220 C222:C296 C298:C361 C363:C475 C477:C543 C545:C570 C572:C1343">
    <cfRule type="containsText" dxfId="1" priority="2" operator="containsText" text="muito insatisfeito">
      <formula>NOT(ISERROR(SEARCH(("muito insatisfeito"),(C1))))</formula>
    </cfRule>
  </conditionalFormatting>
  <conditionalFormatting sqref="C1 C3:C143 E3 E5 C145:C220 C222:C296 C298:C361 C363:C475 C477:C543 C545:C570 C572:C1343">
    <cfRule type="containsText" dxfId="2" priority="3" operator="containsText" text="Insatisfeito">
      <formula>NOT(ISERROR(SEARCH(("Insatisfeito"),(C1))))</formula>
    </cfRule>
  </conditionalFormatting>
  <conditionalFormatting sqref="C1 C3:C143 E3 E5 C145:C220 C222:C296 C298:C361 C363:C475 C477:C543 C545:C570 C572:C1343">
    <cfRule type="containsText" dxfId="3" priority="4" operator="containsText" text="muito satisfeito">
      <formula>NOT(ISERROR(SEARCH(("muito satisfeito"),(C1))))</formula>
    </cfRule>
  </conditionalFormatting>
  <conditionalFormatting sqref="C1 C3:C143 E3 E5 C145:C220 C222:C296 C298:C361 C363:C475 C477:C543 C545:C570 C572:C1343">
    <cfRule type="containsText" dxfId="4" priority="5" operator="containsText" text="satisfeito">
      <formula>NOT(ISERROR(SEARCH(("satisfeito"),(C1))))</formula>
    </cfRule>
  </conditionalFormatting>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1.29"/>
    <col customWidth="1" min="2" max="2" width="17.86"/>
    <col customWidth="1" min="3" max="3" width="83.86"/>
    <col customWidth="1" min="4" max="4" width="34.29"/>
    <col customWidth="1" min="5" max="5" width="60.14"/>
    <col customWidth="1" min="6" max="6" width="59.43"/>
    <col customWidth="1" min="7" max="14" width="34.29"/>
  </cols>
  <sheetData>
    <row r="1" ht="26.25" customHeight="1">
      <c r="A1" s="36" t="s">
        <v>0</v>
      </c>
      <c r="B1" s="36" t="s">
        <v>1</v>
      </c>
      <c r="C1" s="1" t="s">
        <v>3</v>
      </c>
      <c r="D1" s="36" t="s">
        <v>322</v>
      </c>
      <c r="E1" s="1" t="s">
        <v>323</v>
      </c>
      <c r="F1" s="2" t="s">
        <v>324</v>
      </c>
      <c r="G1" s="1"/>
      <c r="H1" s="1"/>
      <c r="I1" s="1"/>
      <c r="J1" s="1"/>
      <c r="K1" s="1"/>
      <c r="L1" s="1"/>
      <c r="M1" s="1"/>
      <c r="N1" s="1"/>
    </row>
    <row r="2" ht="26.25" customHeight="1">
      <c r="A2" s="1"/>
      <c r="B2" s="1"/>
      <c r="C2" s="37"/>
      <c r="D2" s="37"/>
      <c r="E2" s="37"/>
      <c r="F2" s="37"/>
      <c r="G2" s="37"/>
      <c r="H2" s="37"/>
      <c r="I2" s="37"/>
      <c r="J2" s="37"/>
      <c r="K2" s="37"/>
      <c r="L2" s="37"/>
      <c r="M2" s="37"/>
      <c r="N2" s="37"/>
    </row>
    <row r="3">
      <c r="A3" s="38" t="s">
        <v>7</v>
      </c>
      <c r="F3" s="39"/>
      <c r="G3" s="4"/>
      <c r="H3" s="4"/>
      <c r="I3" s="4"/>
      <c r="J3" s="4"/>
      <c r="K3" s="4"/>
      <c r="L3" s="4"/>
      <c r="M3" s="4"/>
      <c r="N3" s="4"/>
    </row>
    <row r="4">
      <c r="A4" s="40" t="s">
        <v>7</v>
      </c>
      <c r="B4" s="41" t="s">
        <v>8</v>
      </c>
      <c r="C4" s="42" t="s">
        <v>325</v>
      </c>
      <c r="D4" s="43"/>
      <c r="E4" s="42" t="s">
        <v>326</v>
      </c>
      <c r="F4" s="42" t="s">
        <v>327</v>
      </c>
      <c r="G4" s="43"/>
      <c r="H4" s="43"/>
      <c r="I4" s="43"/>
      <c r="J4" s="43"/>
      <c r="K4" s="43"/>
      <c r="L4" s="43"/>
      <c r="M4" s="43"/>
      <c r="N4" s="43"/>
    </row>
    <row r="5">
      <c r="D5" s="43"/>
      <c r="G5" s="43"/>
      <c r="H5" s="43"/>
      <c r="I5" s="43"/>
      <c r="J5" s="43"/>
      <c r="K5" s="43"/>
      <c r="L5" s="43"/>
      <c r="M5" s="43"/>
      <c r="N5" s="43"/>
    </row>
    <row r="6">
      <c r="B6" s="41" t="s">
        <v>8</v>
      </c>
      <c r="C6" s="42" t="s">
        <v>328</v>
      </c>
      <c r="D6" s="43"/>
      <c r="G6" s="43"/>
      <c r="H6" s="43"/>
      <c r="I6" s="43"/>
      <c r="J6" s="43"/>
      <c r="K6" s="43"/>
      <c r="L6" s="43"/>
      <c r="M6" s="43"/>
      <c r="N6" s="43"/>
    </row>
    <row r="7">
      <c r="D7" s="43"/>
      <c r="G7" s="43"/>
      <c r="H7" s="43"/>
      <c r="I7" s="43"/>
      <c r="J7" s="43"/>
      <c r="K7" s="43"/>
      <c r="L7" s="43"/>
      <c r="M7" s="43"/>
      <c r="N7" s="43"/>
    </row>
    <row r="8">
      <c r="D8" s="43"/>
      <c r="G8" s="43"/>
      <c r="H8" s="43"/>
      <c r="I8" s="43"/>
      <c r="J8" s="43"/>
      <c r="K8" s="43"/>
      <c r="L8" s="43"/>
      <c r="M8" s="43"/>
      <c r="N8" s="43"/>
    </row>
    <row r="9">
      <c r="D9" s="43"/>
      <c r="G9" s="43"/>
      <c r="H9" s="43"/>
      <c r="I9" s="43"/>
      <c r="J9" s="43"/>
      <c r="K9" s="43"/>
      <c r="L9" s="43"/>
      <c r="M9" s="43"/>
      <c r="N9" s="43"/>
    </row>
    <row r="10">
      <c r="D10" s="43"/>
      <c r="G10" s="43"/>
      <c r="H10" s="43"/>
      <c r="I10" s="43"/>
      <c r="J10" s="43"/>
      <c r="K10" s="43"/>
      <c r="L10" s="43"/>
      <c r="M10" s="43"/>
      <c r="N10" s="43"/>
    </row>
    <row r="11">
      <c r="D11" s="43"/>
      <c r="G11" s="43"/>
      <c r="H11" s="43"/>
      <c r="I11" s="43"/>
      <c r="J11" s="43"/>
      <c r="K11" s="43"/>
      <c r="L11" s="43"/>
      <c r="M11" s="43"/>
      <c r="N11" s="43"/>
    </row>
    <row r="12">
      <c r="D12" s="43"/>
      <c r="G12" s="43"/>
      <c r="H12" s="43"/>
      <c r="I12" s="43"/>
      <c r="J12" s="43"/>
      <c r="K12" s="43"/>
      <c r="L12" s="43"/>
      <c r="M12" s="43"/>
      <c r="N12" s="43"/>
    </row>
    <row r="13">
      <c r="D13" s="43"/>
      <c r="G13" s="43"/>
      <c r="H13" s="43"/>
      <c r="I13" s="43"/>
      <c r="J13" s="43"/>
      <c r="K13" s="43"/>
      <c r="L13" s="43"/>
      <c r="M13" s="43"/>
      <c r="N13" s="43"/>
    </row>
    <row r="14">
      <c r="D14" s="43"/>
      <c r="G14" s="43"/>
      <c r="H14" s="43"/>
      <c r="I14" s="43"/>
      <c r="J14" s="43"/>
      <c r="K14" s="43"/>
      <c r="L14" s="43"/>
      <c r="M14" s="43"/>
      <c r="N14" s="43"/>
    </row>
    <row r="15">
      <c r="D15" s="43"/>
      <c r="G15" s="43"/>
      <c r="H15" s="43"/>
      <c r="I15" s="43"/>
      <c r="J15" s="43"/>
      <c r="K15" s="43"/>
      <c r="L15" s="43"/>
      <c r="M15" s="43"/>
      <c r="N15" s="43"/>
    </row>
    <row r="16">
      <c r="D16" s="43"/>
      <c r="G16" s="43"/>
      <c r="H16" s="43"/>
      <c r="I16" s="43"/>
      <c r="J16" s="43"/>
      <c r="K16" s="43"/>
      <c r="L16" s="43"/>
      <c r="M16" s="43"/>
      <c r="N16" s="43"/>
    </row>
    <row r="17">
      <c r="D17" s="43"/>
      <c r="G17" s="43"/>
      <c r="H17" s="43"/>
      <c r="I17" s="43"/>
      <c r="J17" s="43"/>
      <c r="K17" s="43"/>
      <c r="L17" s="43"/>
      <c r="M17" s="43"/>
      <c r="N17" s="43"/>
    </row>
    <row r="18">
      <c r="D18" s="43"/>
      <c r="G18" s="43"/>
      <c r="H18" s="43"/>
      <c r="I18" s="43"/>
      <c r="J18" s="43"/>
      <c r="K18" s="43"/>
      <c r="L18" s="43"/>
      <c r="M18" s="43"/>
      <c r="N18" s="43"/>
    </row>
    <row r="19">
      <c r="D19" s="43"/>
      <c r="G19" s="43"/>
      <c r="H19" s="43"/>
      <c r="I19" s="43"/>
      <c r="J19" s="43"/>
      <c r="K19" s="43"/>
      <c r="L19" s="43"/>
      <c r="M19" s="43"/>
      <c r="N19" s="43"/>
    </row>
    <row r="20">
      <c r="D20" s="43"/>
      <c r="G20" s="43"/>
      <c r="H20" s="43"/>
      <c r="I20" s="43"/>
      <c r="J20" s="43"/>
      <c r="K20" s="43"/>
      <c r="L20" s="43"/>
      <c r="M20" s="43"/>
      <c r="N20" s="43"/>
    </row>
    <row r="21">
      <c r="D21" s="43"/>
      <c r="E21" s="44"/>
      <c r="F21" s="44"/>
      <c r="G21" s="43"/>
      <c r="H21" s="43"/>
      <c r="I21" s="43"/>
      <c r="J21" s="43"/>
      <c r="K21" s="43"/>
      <c r="L21" s="43"/>
      <c r="M21" s="43"/>
      <c r="N21" s="43"/>
    </row>
    <row r="22">
      <c r="D22" s="43"/>
      <c r="E22" s="42" t="s">
        <v>329</v>
      </c>
      <c r="F22" s="42" t="s">
        <v>330</v>
      </c>
      <c r="G22" s="43"/>
      <c r="H22" s="43"/>
      <c r="I22" s="43"/>
      <c r="J22" s="43"/>
      <c r="K22" s="43"/>
      <c r="L22" s="43"/>
      <c r="M22" s="43"/>
      <c r="N22" s="43"/>
    </row>
    <row r="23">
      <c r="D23" s="43"/>
      <c r="G23" s="43"/>
      <c r="H23" s="43"/>
      <c r="I23" s="43"/>
      <c r="J23" s="43"/>
      <c r="K23" s="43"/>
      <c r="L23" s="43"/>
      <c r="M23" s="43"/>
      <c r="N23" s="43"/>
    </row>
    <row r="24">
      <c r="D24" s="43"/>
      <c r="G24" s="43"/>
      <c r="H24" s="43"/>
      <c r="I24" s="43"/>
      <c r="J24" s="43"/>
      <c r="K24" s="43"/>
      <c r="L24" s="43"/>
      <c r="M24" s="43"/>
      <c r="N24" s="43"/>
    </row>
    <row r="25">
      <c r="D25" s="43"/>
      <c r="G25" s="43"/>
      <c r="H25" s="43"/>
      <c r="I25" s="43"/>
      <c r="J25" s="43"/>
      <c r="K25" s="43"/>
      <c r="L25" s="43"/>
      <c r="M25" s="43"/>
      <c r="N25" s="43"/>
    </row>
    <row r="26">
      <c r="D26" s="43"/>
      <c r="G26" s="43"/>
      <c r="H26" s="43"/>
      <c r="I26" s="43"/>
      <c r="J26" s="43"/>
      <c r="K26" s="43"/>
      <c r="L26" s="43"/>
      <c r="M26" s="43"/>
      <c r="N26" s="43"/>
    </row>
    <row r="27">
      <c r="D27" s="43"/>
      <c r="G27" s="43"/>
      <c r="H27" s="43"/>
      <c r="I27" s="43"/>
      <c r="J27" s="43"/>
      <c r="K27" s="43"/>
      <c r="L27" s="43"/>
      <c r="M27" s="43"/>
      <c r="N27" s="43"/>
    </row>
    <row r="28">
      <c r="D28" s="43"/>
      <c r="G28" s="43"/>
      <c r="H28" s="43"/>
      <c r="I28" s="43"/>
      <c r="J28" s="43"/>
      <c r="K28" s="43"/>
      <c r="L28" s="43"/>
      <c r="M28" s="43"/>
      <c r="N28" s="43"/>
    </row>
    <row r="29">
      <c r="D29" s="43"/>
      <c r="G29" s="43"/>
      <c r="H29" s="43"/>
      <c r="I29" s="43"/>
      <c r="J29" s="43"/>
      <c r="K29" s="43"/>
      <c r="L29" s="43"/>
      <c r="M29" s="43"/>
      <c r="N29" s="43"/>
    </row>
    <row r="30">
      <c r="D30" s="43"/>
      <c r="G30" s="43"/>
      <c r="H30" s="43"/>
      <c r="I30" s="43"/>
      <c r="J30" s="43"/>
      <c r="K30" s="43"/>
      <c r="L30" s="43"/>
      <c r="M30" s="43"/>
      <c r="N30" s="43"/>
    </row>
    <row r="31">
      <c r="B31" s="41" t="s">
        <v>8</v>
      </c>
      <c r="C31" s="42" t="s">
        <v>331</v>
      </c>
      <c r="D31" s="43"/>
      <c r="G31" s="43"/>
      <c r="H31" s="43"/>
      <c r="I31" s="43"/>
      <c r="J31" s="43"/>
      <c r="K31" s="43"/>
      <c r="L31" s="43"/>
      <c r="M31" s="43"/>
      <c r="N31" s="43"/>
    </row>
    <row r="32">
      <c r="D32" s="43"/>
      <c r="G32" s="43"/>
      <c r="H32" s="43"/>
      <c r="I32" s="43"/>
      <c r="J32" s="43"/>
      <c r="K32" s="43"/>
      <c r="L32" s="43"/>
      <c r="M32" s="43"/>
      <c r="N32" s="43"/>
    </row>
    <row r="33">
      <c r="D33" s="43"/>
      <c r="G33" s="43"/>
      <c r="H33" s="43"/>
      <c r="I33" s="43"/>
      <c r="J33" s="43"/>
      <c r="K33" s="43"/>
      <c r="L33" s="43"/>
      <c r="M33" s="43"/>
      <c r="N33" s="43"/>
    </row>
    <row r="34">
      <c r="D34" s="43"/>
      <c r="G34" s="43"/>
      <c r="H34" s="43"/>
      <c r="I34" s="43"/>
      <c r="J34" s="43"/>
      <c r="K34" s="43"/>
      <c r="L34" s="43"/>
      <c r="M34" s="43"/>
      <c r="N34" s="43"/>
    </row>
    <row r="35">
      <c r="D35" s="43"/>
      <c r="G35" s="43"/>
      <c r="H35" s="43"/>
      <c r="I35" s="43"/>
      <c r="J35" s="43"/>
      <c r="K35" s="43"/>
      <c r="L35" s="43"/>
      <c r="M35" s="43"/>
      <c r="N35" s="43"/>
    </row>
    <row r="36">
      <c r="D36" s="43"/>
      <c r="G36" s="43"/>
      <c r="H36" s="43"/>
      <c r="I36" s="43"/>
      <c r="J36" s="43"/>
      <c r="K36" s="43"/>
      <c r="L36" s="43"/>
      <c r="M36" s="43"/>
      <c r="N36" s="43"/>
    </row>
    <row r="37">
      <c r="D37" s="43"/>
      <c r="G37" s="43"/>
      <c r="H37" s="43"/>
      <c r="I37" s="43"/>
      <c r="J37" s="43"/>
      <c r="K37" s="43"/>
      <c r="L37" s="43"/>
      <c r="M37" s="43"/>
      <c r="N37" s="43"/>
    </row>
    <row r="38">
      <c r="B38" s="41" t="s">
        <v>8</v>
      </c>
      <c r="C38" s="42" t="s">
        <v>332</v>
      </c>
      <c r="D38" s="43"/>
      <c r="G38" s="43"/>
      <c r="H38" s="43"/>
      <c r="I38" s="43"/>
      <c r="J38" s="43"/>
      <c r="K38" s="43"/>
      <c r="L38" s="43"/>
      <c r="M38" s="43"/>
      <c r="N38" s="43"/>
    </row>
    <row r="39">
      <c r="D39" s="43"/>
      <c r="G39" s="43"/>
      <c r="H39" s="43"/>
      <c r="I39" s="43"/>
      <c r="J39" s="43"/>
      <c r="K39" s="43"/>
      <c r="L39" s="43"/>
      <c r="M39" s="43"/>
      <c r="N39" s="43"/>
    </row>
    <row r="40">
      <c r="B40" s="41" t="s">
        <v>8</v>
      </c>
      <c r="C40" s="42" t="s">
        <v>333</v>
      </c>
      <c r="D40" s="43"/>
      <c r="G40" s="43"/>
      <c r="H40" s="43"/>
      <c r="I40" s="43"/>
      <c r="J40" s="43"/>
      <c r="K40" s="43"/>
      <c r="L40" s="43"/>
      <c r="M40" s="43"/>
      <c r="N40" s="43"/>
    </row>
    <row r="41">
      <c r="D41" s="43"/>
      <c r="E41" s="44"/>
      <c r="F41" s="44"/>
      <c r="G41" s="43"/>
      <c r="H41" s="43"/>
      <c r="I41" s="43"/>
      <c r="J41" s="43"/>
      <c r="K41" s="43"/>
      <c r="L41" s="43"/>
      <c r="M41" s="43"/>
      <c r="N41" s="43"/>
    </row>
    <row r="42">
      <c r="B42" s="41" t="s">
        <v>8</v>
      </c>
      <c r="C42" s="42" t="s">
        <v>334</v>
      </c>
      <c r="D42" s="43"/>
      <c r="E42" s="42" t="s">
        <v>335</v>
      </c>
      <c r="F42" s="42" t="s">
        <v>336</v>
      </c>
      <c r="G42" s="43"/>
      <c r="H42" s="43"/>
      <c r="I42" s="43"/>
      <c r="J42" s="43"/>
      <c r="K42" s="43"/>
      <c r="L42" s="43"/>
      <c r="M42" s="43"/>
      <c r="N42" s="43"/>
    </row>
    <row r="43">
      <c r="D43" s="43"/>
      <c r="G43" s="43"/>
      <c r="H43" s="43"/>
      <c r="I43" s="43"/>
      <c r="J43" s="43"/>
      <c r="K43" s="43"/>
      <c r="L43" s="43"/>
      <c r="M43" s="43"/>
      <c r="N43" s="43"/>
    </row>
    <row r="44">
      <c r="B44" s="41" t="s">
        <v>8</v>
      </c>
      <c r="C44" s="42" t="s">
        <v>337</v>
      </c>
      <c r="D44" s="43"/>
      <c r="G44" s="43"/>
      <c r="H44" s="43"/>
      <c r="I44" s="43"/>
      <c r="J44" s="43"/>
      <c r="K44" s="43"/>
      <c r="L44" s="43"/>
      <c r="M44" s="43"/>
      <c r="N44" s="43"/>
    </row>
    <row r="45">
      <c r="D45" s="43"/>
      <c r="G45" s="43"/>
      <c r="H45" s="43"/>
      <c r="I45" s="43"/>
      <c r="J45" s="43"/>
      <c r="K45" s="43"/>
      <c r="L45" s="43"/>
      <c r="M45" s="43"/>
      <c r="N45" s="43"/>
    </row>
    <row r="46">
      <c r="D46" s="43"/>
      <c r="G46" s="43"/>
      <c r="H46" s="43"/>
      <c r="I46" s="43"/>
      <c r="J46" s="43"/>
      <c r="K46" s="43"/>
      <c r="L46" s="43"/>
      <c r="M46" s="43"/>
      <c r="N46" s="43"/>
    </row>
    <row r="47">
      <c r="B47" s="41" t="s">
        <v>8</v>
      </c>
      <c r="C47" s="42" t="s">
        <v>338</v>
      </c>
      <c r="D47" s="43"/>
      <c r="G47" s="43"/>
      <c r="H47" s="43"/>
      <c r="I47" s="43"/>
      <c r="J47" s="43"/>
      <c r="K47" s="43"/>
      <c r="L47" s="43"/>
      <c r="M47" s="43"/>
      <c r="N47" s="43"/>
    </row>
    <row r="48">
      <c r="D48" s="43"/>
      <c r="G48" s="43"/>
      <c r="H48" s="43"/>
      <c r="I48" s="43"/>
      <c r="J48" s="43"/>
      <c r="K48" s="43"/>
      <c r="L48" s="43"/>
      <c r="M48" s="43"/>
      <c r="N48" s="43"/>
    </row>
    <row r="49">
      <c r="D49" s="43"/>
      <c r="G49" s="43"/>
      <c r="H49" s="43"/>
      <c r="I49" s="43"/>
      <c r="J49" s="43"/>
      <c r="K49" s="43"/>
      <c r="L49" s="43"/>
      <c r="M49" s="43"/>
      <c r="N49" s="43"/>
    </row>
    <row r="50">
      <c r="B50" s="41" t="s">
        <v>8</v>
      </c>
      <c r="C50" s="42" t="s">
        <v>339</v>
      </c>
      <c r="D50" s="43"/>
      <c r="G50" s="43"/>
      <c r="H50" s="43"/>
      <c r="I50" s="43"/>
      <c r="J50" s="43"/>
      <c r="K50" s="43"/>
      <c r="L50" s="43"/>
      <c r="M50" s="43"/>
      <c r="N50" s="43"/>
    </row>
    <row r="51">
      <c r="D51" s="43"/>
      <c r="G51" s="43"/>
      <c r="H51" s="43"/>
      <c r="I51" s="43"/>
      <c r="J51" s="43"/>
      <c r="K51" s="43"/>
      <c r="L51" s="43"/>
      <c r="M51" s="43"/>
      <c r="N51" s="43"/>
    </row>
    <row r="52">
      <c r="B52" s="41" t="s">
        <v>8</v>
      </c>
      <c r="C52" s="42" t="s">
        <v>340</v>
      </c>
      <c r="D52" s="43"/>
      <c r="G52" s="43"/>
      <c r="H52" s="43"/>
      <c r="I52" s="43"/>
      <c r="J52" s="43"/>
      <c r="K52" s="43"/>
      <c r="L52" s="43"/>
      <c r="M52" s="43"/>
      <c r="N52" s="43"/>
    </row>
    <row r="53">
      <c r="D53" s="43"/>
      <c r="G53" s="43"/>
      <c r="H53" s="43"/>
      <c r="I53" s="43"/>
      <c r="J53" s="43"/>
      <c r="K53" s="43"/>
      <c r="L53" s="43"/>
      <c r="M53" s="43"/>
      <c r="N53" s="43"/>
    </row>
    <row r="54">
      <c r="B54" s="41" t="s">
        <v>8</v>
      </c>
      <c r="C54" s="42" t="s">
        <v>341</v>
      </c>
      <c r="D54" s="43"/>
      <c r="G54" s="43"/>
      <c r="H54" s="43"/>
      <c r="I54" s="43"/>
      <c r="J54" s="43"/>
      <c r="K54" s="43"/>
      <c r="L54" s="43"/>
      <c r="M54" s="43"/>
      <c r="N54" s="43"/>
    </row>
    <row r="55">
      <c r="B55" s="41" t="s">
        <v>8</v>
      </c>
      <c r="C55" s="42" t="s">
        <v>342</v>
      </c>
      <c r="D55" s="43"/>
      <c r="E55" s="45"/>
      <c r="F55" s="45"/>
      <c r="G55" s="43"/>
      <c r="H55" s="43"/>
      <c r="I55" s="43"/>
      <c r="J55" s="43"/>
      <c r="K55" s="43"/>
      <c r="L55" s="43"/>
      <c r="M55" s="43"/>
      <c r="N55" s="43"/>
    </row>
    <row r="56">
      <c r="D56" s="43"/>
      <c r="E56" s="45"/>
      <c r="F56" s="45"/>
      <c r="G56" s="43"/>
      <c r="H56" s="43"/>
      <c r="I56" s="43"/>
      <c r="J56" s="43"/>
      <c r="K56" s="43"/>
      <c r="L56" s="43"/>
      <c r="M56" s="43"/>
      <c r="N56" s="43"/>
    </row>
    <row r="57">
      <c r="B57" s="41" t="s">
        <v>8</v>
      </c>
      <c r="C57" s="42" t="s">
        <v>343</v>
      </c>
      <c r="D57" s="43"/>
      <c r="E57" s="45"/>
      <c r="F57" s="45"/>
      <c r="G57" s="43"/>
      <c r="H57" s="43"/>
      <c r="I57" s="43"/>
      <c r="J57" s="43"/>
      <c r="K57" s="43"/>
      <c r="L57" s="43"/>
      <c r="M57" s="43"/>
      <c r="N57" s="43"/>
    </row>
    <row r="58">
      <c r="D58" s="43"/>
      <c r="E58" s="45"/>
      <c r="F58" s="45"/>
      <c r="G58" s="43"/>
      <c r="H58" s="43"/>
      <c r="I58" s="43"/>
      <c r="J58" s="43"/>
      <c r="K58" s="43"/>
      <c r="L58" s="43"/>
      <c r="M58" s="43"/>
      <c r="N58" s="43"/>
    </row>
    <row r="59">
      <c r="D59" s="43"/>
      <c r="E59" s="45"/>
      <c r="F59" s="45"/>
      <c r="G59" s="43"/>
      <c r="H59" s="43"/>
      <c r="I59" s="43"/>
      <c r="J59" s="43"/>
      <c r="K59" s="43"/>
      <c r="L59" s="43"/>
      <c r="M59" s="43"/>
      <c r="N59" s="43"/>
    </row>
    <row r="60">
      <c r="B60" s="41" t="s">
        <v>8</v>
      </c>
      <c r="C60" s="42" t="s">
        <v>344</v>
      </c>
      <c r="D60" s="43"/>
      <c r="E60" s="45"/>
      <c r="F60" s="45"/>
      <c r="G60" s="43"/>
      <c r="H60" s="43"/>
      <c r="I60" s="43"/>
      <c r="J60" s="43"/>
      <c r="K60" s="43"/>
      <c r="L60" s="43"/>
      <c r="M60" s="43"/>
      <c r="N60" s="43"/>
    </row>
    <row r="61">
      <c r="D61" s="43"/>
      <c r="E61" s="45"/>
      <c r="F61" s="45"/>
      <c r="G61" s="43"/>
      <c r="H61" s="43"/>
      <c r="I61" s="43"/>
      <c r="J61" s="43"/>
      <c r="K61" s="43"/>
      <c r="L61" s="43"/>
      <c r="M61" s="43"/>
      <c r="N61" s="43"/>
    </row>
    <row r="62">
      <c r="D62" s="43"/>
      <c r="E62" s="45"/>
      <c r="F62" s="45"/>
      <c r="G62" s="43"/>
      <c r="H62" s="43"/>
      <c r="I62" s="43"/>
      <c r="J62" s="43"/>
      <c r="K62" s="43"/>
      <c r="L62" s="43"/>
      <c r="M62" s="43"/>
      <c r="N62" s="43"/>
    </row>
    <row r="63">
      <c r="B63" s="41" t="s">
        <v>8</v>
      </c>
      <c r="C63" s="42" t="s">
        <v>345</v>
      </c>
      <c r="D63" s="43"/>
      <c r="E63" s="45"/>
      <c r="F63" s="45"/>
      <c r="G63" s="43"/>
      <c r="H63" s="43"/>
      <c r="I63" s="43"/>
      <c r="J63" s="43"/>
      <c r="K63" s="43"/>
      <c r="L63" s="43"/>
      <c r="M63" s="43"/>
      <c r="N63" s="43"/>
    </row>
    <row r="64">
      <c r="B64" s="41" t="s">
        <v>8</v>
      </c>
      <c r="C64" s="42" t="s">
        <v>346</v>
      </c>
      <c r="D64" s="43"/>
      <c r="E64" s="45"/>
      <c r="F64" s="45"/>
      <c r="G64" s="43"/>
      <c r="H64" s="43"/>
      <c r="I64" s="43"/>
      <c r="J64" s="43"/>
      <c r="K64" s="43"/>
      <c r="L64" s="43"/>
      <c r="M64" s="43"/>
      <c r="N64" s="43"/>
    </row>
    <row r="65">
      <c r="B65" s="41" t="s">
        <v>8</v>
      </c>
      <c r="C65" s="42" t="s">
        <v>347</v>
      </c>
      <c r="D65" s="43"/>
      <c r="E65" s="45"/>
      <c r="F65" s="45"/>
      <c r="G65" s="43"/>
      <c r="H65" s="43"/>
      <c r="I65" s="43"/>
      <c r="J65" s="43"/>
      <c r="K65" s="43"/>
      <c r="L65" s="43"/>
      <c r="M65" s="43"/>
      <c r="N65" s="43"/>
    </row>
    <row r="66">
      <c r="D66" s="43"/>
      <c r="E66" s="45"/>
      <c r="F66" s="45"/>
      <c r="G66" s="43"/>
      <c r="H66" s="43"/>
      <c r="I66" s="43"/>
      <c r="J66" s="43"/>
      <c r="K66" s="43"/>
      <c r="L66" s="43"/>
      <c r="M66" s="43"/>
      <c r="N66" s="43"/>
    </row>
    <row r="67">
      <c r="D67" s="43"/>
      <c r="E67" s="45"/>
      <c r="F67" s="45"/>
      <c r="G67" s="43"/>
      <c r="H67" s="43"/>
      <c r="I67" s="43"/>
      <c r="J67" s="43"/>
      <c r="K67" s="43"/>
      <c r="L67" s="43"/>
      <c r="M67" s="43"/>
      <c r="N67" s="43"/>
    </row>
    <row r="68">
      <c r="D68" s="43"/>
      <c r="E68" s="45"/>
      <c r="F68" s="45"/>
      <c r="G68" s="43"/>
      <c r="H68" s="43"/>
      <c r="I68" s="43"/>
      <c r="J68" s="43"/>
      <c r="K68" s="43"/>
      <c r="L68" s="43"/>
      <c r="M68" s="43"/>
      <c r="N68" s="43"/>
    </row>
    <row r="69">
      <c r="D69" s="43"/>
      <c r="E69" s="45"/>
      <c r="F69" s="45"/>
      <c r="G69" s="43"/>
      <c r="H69" s="43"/>
      <c r="I69" s="43"/>
      <c r="J69" s="43"/>
      <c r="K69" s="43"/>
      <c r="L69" s="43"/>
      <c r="M69" s="43"/>
      <c r="N69" s="43"/>
    </row>
    <row r="70">
      <c r="B70" s="41" t="s">
        <v>8</v>
      </c>
      <c r="C70" s="42" t="s">
        <v>348</v>
      </c>
      <c r="D70" s="43"/>
      <c r="E70" s="45"/>
      <c r="F70" s="45"/>
      <c r="G70" s="43"/>
      <c r="H70" s="43"/>
      <c r="I70" s="43"/>
      <c r="J70" s="43"/>
      <c r="K70" s="43"/>
      <c r="L70" s="43"/>
      <c r="M70" s="43"/>
      <c r="N70" s="43"/>
    </row>
    <row r="71">
      <c r="D71" s="43"/>
      <c r="E71" s="45"/>
      <c r="F71" s="45"/>
      <c r="G71" s="43"/>
      <c r="H71" s="43"/>
      <c r="I71" s="43"/>
      <c r="J71" s="43"/>
      <c r="K71" s="43"/>
      <c r="L71" s="43"/>
      <c r="M71" s="43"/>
      <c r="N71" s="43"/>
    </row>
    <row r="72">
      <c r="D72" s="43"/>
      <c r="E72" s="45"/>
      <c r="F72" s="45"/>
      <c r="G72" s="43"/>
      <c r="H72" s="43"/>
      <c r="I72" s="43"/>
      <c r="J72" s="43"/>
      <c r="K72" s="43"/>
      <c r="L72" s="43"/>
      <c r="M72" s="43"/>
      <c r="N72" s="43"/>
    </row>
    <row r="73">
      <c r="B73" s="41" t="s">
        <v>8</v>
      </c>
      <c r="C73" s="46" t="s">
        <v>349</v>
      </c>
      <c r="D73" s="43"/>
      <c r="E73" s="45"/>
      <c r="F73" s="45"/>
      <c r="G73" s="43"/>
      <c r="H73" s="43"/>
      <c r="I73" s="43"/>
      <c r="J73" s="43"/>
      <c r="K73" s="43"/>
      <c r="L73" s="43"/>
      <c r="M73" s="43"/>
      <c r="N73" s="43"/>
    </row>
    <row r="74">
      <c r="B74" s="41" t="s">
        <v>8</v>
      </c>
      <c r="C74" s="42" t="s">
        <v>350</v>
      </c>
      <c r="D74" s="43"/>
      <c r="E74" s="45"/>
      <c r="F74" s="45"/>
      <c r="G74" s="43"/>
      <c r="H74" s="43"/>
      <c r="I74" s="43"/>
      <c r="J74" s="43"/>
      <c r="K74" s="43"/>
      <c r="L74" s="43"/>
      <c r="M74" s="43"/>
      <c r="N74" s="43"/>
    </row>
    <row r="75">
      <c r="B75" s="41" t="s">
        <v>8</v>
      </c>
      <c r="C75" s="42" t="s">
        <v>351</v>
      </c>
      <c r="D75" s="43"/>
      <c r="E75" s="45"/>
      <c r="F75" s="45"/>
      <c r="G75" s="43"/>
      <c r="H75" s="43"/>
      <c r="I75" s="43"/>
      <c r="J75" s="43"/>
      <c r="K75" s="43"/>
      <c r="L75" s="43"/>
      <c r="M75" s="43"/>
      <c r="N75" s="43"/>
    </row>
    <row r="76">
      <c r="D76" s="43"/>
      <c r="E76" s="45"/>
      <c r="F76" s="45"/>
      <c r="G76" s="43"/>
      <c r="H76" s="43"/>
      <c r="I76" s="43"/>
      <c r="J76" s="43"/>
      <c r="K76" s="43"/>
      <c r="L76" s="43"/>
      <c r="M76" s="43"/>
      <c r="N76" s="43"/>
    </row>
    <row r="77">
      <c r="D77" s="43"/>
      <c r="E77" s="45"/>
      <c r="F77" s="45"/>
      <c r="G77" s="43"/>
      <c r="H77" s="43"/>
      <c r="I77" s="43"/>
      <c r="J77" s="43"/>
      <c r="K77" s="43"/>
      <c r="L77" s="43"/>
      <c r="M77" s="43"/>
      <c r="N77" s="43"/>
    </row>
    <row r="78">
      <c r="B78" s="41" t="s">
        <v>8</v>
      </c>
      <c r="C78" s="42" t="s">
        <v>352</v>
      </c>
      <c r="D78" s="43"/>
      <c r="E78" s="45"/>
      <c r="F78" s="45"/>
      <c r="G78" s="43"/>
      <c r="H78" s="43"/>
      <c r="I78" s="43"/>
      <c r="J78" s="43"/>
      <c r="K78" s="43"/>
      <c r="L78" s="43"/>
      <c r="M78" s="43"/>
      <c r="N78" s="43"/>
    </row>
    <row r="79">
      <c r="D79" s="43"/>
      <c r="E79" s="45"/>
      <c r="F79" s="45"/>
      <c r="G79" s="43"/>
      <c r="H79" s="43"/>
      <c r="I79" s="43"/>
      <c r="J79" s="43"/>
      <c r="K79" s="43"/>
      <c r="L79" s="43"/>
      <c r="M79" s="43"/>
      <c r="N79" s="43"/>
    </row>
    <row r="80">
      <c r="D80" s="43"/>
      <c r="E80" s="45"/>
      <c r="F80" s="45"/>
      <c r="G80" s="43"/>
      <c r="H80" s="43"/>
      <c r="I80" s="43"/>
      <c r="J80" s="43"/>
      <c r="K80" s="43"/>
      <c r="L80" s="43"/>
      <c r="M80" s="43"/>
      <c r="N80" s="43"/>
    </row>
    <row r="81">
      <c r="D81" s="43"/>
      <c r="E81" s="45"/>
      <c r="F81" s="45"/>
      <c r="G81" s="43"/>
      <c r="H81" s="43"/>
      <c r="I81" s="43"/>
      <c r="J81" s="43"/>
      <c r="K81" s="43"/>
      <c r="L81" s="43"/>
      <c r="M81" s="43"/>
      <c r="N81" s="43"/>
    </row>
    <row r="82">
      <c r="D82" s="43"/>
      <c r="E82" s="45"/>
      <c r="F82" s="45"/>
      <c r="G82" s="43"/>
      <c r="H82" s="43"/>
      <c r="I82" s="43"/>
      <c r="J82" s="43"/>
      <c r="K82" s="43"/>
      <c r="L82" s="43"/>
      <c r="M82" s="43"/>
      <c r="N82" s="43"/>
    </row>
    <row r="83">
      <c r="D83" s="43"/>
      <c r="E83" s="45"/>
      <c r="F83" s="45"/>
      <c r="G83" s="43"/>
      <c r="H83" s="43"/>
      <c r="I83" s="43"/>
      <c r="J83" s="43"/>
      <c r="K83" s="43"/>
      <c r="L83" s="43"/>
      <c r="M83" s="43"/>
      <c r="N83" s="43"/>
    </row>
    <row r="84">
      <c r="D84" s="43"/>
      <c r="E84" s="45"/>
      <c r="F84" s="45"/>
      <c r="G84" s="43"/>
      <c r="H84" s="43"/>
      <c r="I84" s="43"/>
      <c r="J84" s="43"/>
      <c r="K84" s="43"/>
      <c r="L84" s="43"/>
      <c r="M84" s="43"/>
      <c r="N84" s="43"/>
    </row>
    <row r="85">
      <c r="B85" s="41" t="s">
        <v>8</v>
      </c>
      <c r="C85" s="42" t="s">
        <v>353</v>
      </c>
      <c r="D85" s="43"/>
      <c r="E85" s="45"/>
      <c r="F85" s="45"/>
      <c r="G85" s="43"/>
      <c r="H85" s="43"/>
      <c r="I85" s="43"/>
      <c r="J85" s="43"/>
      <c r="K85" s="43"/>
      <c r="L85" s="43"/>
      <c r="M85" s="43"/>
      <c r="N85" s="43"/>
    </row>
    <row r="86">
      <c r="D86" s="43"/>
      <c r="E86" s="45"/>
      <c r="F86" s="45"/>
      <c r="G86" s="43"/>
      <c r="H86" s="43"/>
      <c r="I86" s="43"/>
      <c r="J86" s="43"/>
      <c r="K86" s="43"/>
      <c r="L86" s="43"/>
      <c r="M86" s="43"/>
      <c r="N86" s="43"/>
    </row>
    <row r="87">
      <c r="D87" s="43"/>
      <c r="E87" s="45"/>
      <c r="F87" s="45"/>
      <c r="G87" s="43"/>
      <c r="H87" s="43"/>
      <c r="I87" s="43"/>
      <c r="J87" s="43"/>
      <c r="K87" s="43"/>
      <c r="L87" s="43"/>
      <c r="M87" s="43"/>
      <c r="N87" s="43"/>
    </row>
    <row r="88">
      <c r="D88" s="43"/>
      <c r="E88" s="45"/>
      <c r="F88" s="45"/>
      <c r="G88" s="43"/>
      <c r="H88" s="43"/>
      <c r="I88" s="43"/>
      <c r="J88" s="43"/>
      <c r="K88" s="43"/>
      <c r="L88" s="43"/>
      <c r="M88" s="43"/>
      <c r="N88" s="43"/>
    </row>
    <row r="89">
      <c r="B89" s="41" t="s">
        <v>8</v>
      </c>
      <c r="C89" s="42" t="s">
        <v>354</v>
      </c>
      <c r="D89" s="43"/>
      <c r="E89" s="45"/>
      <c r="F89" s="45"/>
      <c r="G89" s="43"/>
      <c r="H89" s="43"/>
      <c r="I89" s="43"/>
      <c r="J89" s="43"/>
      <c r="K89" s="43"/>
      <c r="L89" s="43"/>
      <c r="M89" s="43"/>
      <c r="N89" s="43"/>
    </row>
    <row r="90">
      <c r="D90" s="43"/>
      <c r="E90" s="45"/>
      <c r="F90" s="45"/>
      <c r="G90" s="43"/>
      <c r="H90" s="43"/>
      <c r="I90" s="43"/>
      <c r="J90" s="43"/>
      <c r="K90" s="43"/>
      <c r="L90" s="43"/>
      <c r="M90" s="43"/>
      <c r="N90" s="43"/>
    </row>
    <row r="91">
      <c r="B91" s="41" t="s">
        <v>8</v>
      </c>
      <c r="C91" s="42" t="s">
        <v>355</v>
      </c>
      <c r="D91" s="43"/>
      <c r="E91" s="45"/>
      <c r="F91" s="45"/>
      <c r="G91" s="43"/>
      <c r="H91" s="43"/>
      <c r="I91" s="43"/>
      <c r="J91" s="43"/>
      <c r="K91" s="43"/>
      <c r="L91" s="43"/>
      <c r="M91" s="43"/>
      <c r="N91" s="43"/>
    </row>
    <row r="92">
      <c r="D92" s="43"/>
      <c r="E92" s="45"/>
      <c r="F92" s="45"/>
      <c r="G92" s="43"/>
      <c r="H92" s="43"/>
      <c r="I92" s="43"/>
      <c r="J92" s="43"/>
      <c r="K92" s="43"/>
      <c r="L92" s="43"/>
      <c r="M92" s="43"/>
      <c r="N92" s="43"/>
    </row>
    <row r="93">
      <c r="B93" s="41" t="s">
        <v>8</v>
      </c>
      <c r="C93" s="42" t="s">
        <v>356</v>
      </c>
      <c r="D93" s="43"/>
      <c r="E93" s="45"/>
      <c r="F93" s="45"/>
      <c r="G93" s="43"/>
      <c r="H93" s="43"/>
      <c r="I93" s="43"/>
      <c r="J93" s="43"/>
      <c r="K93" s="43"/>
      <c r="L93" s="43"/>
      <c r="M93" s="43"/>
      <c r="N93" s="43"/>
    </row>
    <row r="94">
      <c r="D94" s="43"/>
      <c r="E94" s="45"/>
      <c r="F94" s="45"/>
      <c r="G94" s="43"/>
      <c r="H94" s="43"/>
      <c r="I94" s="43"/>
      <c r="J94" s="43"/>
      <c r="K94" s="43"/>
      <c r="L94" s="43"/>
      <c r="M94" s="43"/>
      <c r="N94" s="43"/>
    </row>
    <row r="95">
      <c r="B95" s="41" t="s">
        <v>8</v>
      </c>
      <c r="C95" s="42" t="s">
        <v>357</v>
      </c>
      <c r="D95" s="43"/>
      <c r="E95" s="45"/>
      <c r="F95" s="45"/>
      <c r="G95" s="43"/>
      <c r="H95" s="43"/>
      <c r="I95" s="43"/>
      <c r="J95" s="43"/>
      <c r="K95" s="43"/>
      <c r="L95" s="43"/>
      <c r="M95" s="43"/>
      <c r="N95" s="43"/>
    </row>
    <row r="96">
      <c r="D96" s="43"/>
      <c r="E96" s="45"/>
      <c r="F96" s="45"/>
      <c r="G96" s="43"/>
      <c r="H96" s="43"/>
      <c r="I96" s="43"/>
      <c r="J96" s="43"/>
      <c r="K96" s="43"/>
      <c r="L96" s="43"/>
      <c r="M96" s="43"/>
      <c r="N96" s="43"/>
    </row>
    <row r="97">
      <c r="D97" s="43"/>
      <c r="E97" s="45"/>
      <c r="F97" s="45"/>
      <c r="G97" s="43"/>
      <c r="H97" s="43"/>
      <c r="I97" s="43"/>
      <c r="J97" s="43"/>
      <c r="K97" s="43"/>
      <c r="L97" s="43"/>
      <c r="M97" s="43"/>
      <c r="N97" s="43"/>
    </row>
    <row r="98">
      <c r="B98" s="41" t="s">
        <v>8</v>
      </c>
      <c r="C98" s="42" t="s">
        <v>358</v>
      </c>
      <c r="D98" s="43"/>
      <c r="E98" s="45"/>
      <c r="F98" s="45"/>
      <c r="G98" s="43"/>
      <c r="H98" s="43"/>
      <c r="I98" s="43"/>
      <c r="J98" s="43"/>
      <c r="K98" s="43"/>
      <c r="L98" s="43"/>
      <c r="M98" s="43"/>
      <c r="N98" s="43"/>
    </row>
    <row r="99">
      <c r="D99" s="43"/>
      <c r="E99" s="45"/>
      <c r="F99" s="45"/>
      <c r="G99" s="43"/>
      <c r="H99" s="43"/>
      <c r="I99" s="43"/>
      <c r="J99" s="43"/>
      <c r="K99" s="43"/>
      <c r="L99" s="43"/>
      <c r="M99" s="43"/>
      <c r="N99" s="43"/>
    </row>
    <row r="100">
      <c r="D100" s="43"/>
      <c r="E100" s="45"/>
      <c r="F100" s="45"/>
      <c r="G100" s="43"/>
      <c r="H100" s="43"/>
      <c r="I100" s="43"/>
      <c r="J100" s="43"/>
      <c r="K100" s="43"/>
      <c r="L100" s="43"/>
      <c r="M100" s="43"/>
      <c r="N100" s="43"/>
    </row>
    <row r="101">
      <c r="B101" s="41" t="s">
        <v>8</v>
      </c>
      <c r="C101" s="42" t="s">
        <v>359</v>
      </c>
      <c r="D101" s="43"/>
      <c r="E101" s="45"/>
      <c r="F101" s="45"/>
      <c r="G101" s="43"/>
      <c r="H101" s="43"/>
      <c r="I101" s="43"/>
      <c r="J101" s="43"/>
      <c r="K101" s="43"/>
      <c r="L101" s="43"/>
      <c r="M101" s="43"/>
      <c r="N101" s="43"/>
    </row>
    <row r="102">
      <c r="D102" s="43"/>
      <c r="E102" s="45"/>
      <c r="F102" s="45"/>
      <c r="G102" s="43"/>
      <c r="H102" s="43"/>
      <c r="I102" s="43"/>
      <c r="J102" s="43"/>
      <c r="K102" s="43"/>
      <c r="L102" s="43"/>
      <c r="M102" s="43"/>
      <c r="N102" s="43"/>
    </row>
    <row r="103">
      <c r="D103" s="43"/>
      <c r="E103" s="45"/>
      <c r="F103" s="45"/>
      <c r="G103" s="43"/>
      <c r="H103" s="43"/>
      <c r="I103" s="43"/>
      <c r="J103" s="43"/>
      <c r="K103" s="43"/>
      <c r="L103" s="43"/>
      <c r="M103" s="43"/>
      <c r="N103" s="43"/>
    </row>
    <row r="104">
      <c r="B104" s="41" t="s">
        <v>8</v>
      </c>
      <c r="C104" s="42" t="s">
        <v>360</v>
      </c>
      <c r="D104" s="43"/>
      <c r="E104" s="45"/>
      <c r="F104" s="45"/>
      <c r="G104" s="43"/>
      <c r="H104" s="43"/>
      <c r="I104" s="43"/>
      <c r="J104" s="43"/>
      <c r="K104" s="43"/>
      <c r="L104" s="43"/>
      <c r="M104" s="43"/>
      <c r="N104" s="43"/>
    </row>
    <row r="105">
      <c r="D105" s="43"/>
      <c r="E105" s="45"/>
      <c r="F105" s="45"/>
      <c r="G105" s="43"/>
      <c r="H105" s="43"/>
      <c r="I105" s="43"/>
      <c r="J105" s="43"/>
      <c r="K105" s="43"/>
      <c r="L105" s="43"/>
      <c r="M105" s="43"/>
      <c r="N105" s="43"/>
    </row>
    <row r="106">
      <c r="B106" s="41" t="s">
        <v>8</v>
      </c>
      <c r="C106" s="42" t="s">
        <v>361</v>
      </c>
      <c r="D106" s="43"/>
      <c r="E106" s="45"/>
      <c r="F106" s="45"/>
      <c r="G106" s="43"/>
      <c r="H106" s="43"/>
      <c r="I106" s="43"/>
      <c r="J106" s="43"/>
      <c r="K106" s="43"/>
      <c r="L106" s="43"/>
      <c r="M106" s="43"/>
      <c r="N106" s="43"/>
    </row>
    <row r="107">
      <c r="D107" s="43"/>
      <c r="E107" s="45"/>
      <c r="F107" s="45"/>
      <c r="G107" s="43"/>
      <c r="H107" s="43"/>
      <c r="I107" s="43"/>
      <c r="J107" s="43"/>
      <c r="K107" s="43"/>
      <c r="L107" s="43"/>
      <c r="M107" s="43"/>
      <c r="N107" s="43"/>
    </row>
    <row r="108">
      <c r="D108" s="43"/>
      <c r="E108" s="45"/>
      <c r="F108" s="45"/>
      <c r="G108" s="43"/>
      <c r="H108" s="43"/>
      <c r="I108" s="43"/>
      <c r="J108" s="43"/>
      <c r="K108" s="43"/>
      <c r="L108" s="43"/>
      <c r="M108" s="43"/>
      <c r="N108" s="43"/>
    </row>
    <row r="109">
      <c r="B109" s="41" t="s">
        <v>8</v>
      </c>
      <c r="C109" s="42" t="s">
        <v>362</v>
      </c>
      <c r="D109" s="43"/>
      <c r="E109" s="45"/>
      <c r="F109" s="45"/>
      <c r="G109" s="43"/>
      <c r="H109" s="43"/>
      <c r="I109" s="43"/>
      <c r="J109" s="43"/>
      <c r="K109" s="43"/>
      <c r="L109" s="43"/>
      <c r="M109" s="43"/>
      <c r="N109" s="43"/>
    </row>
    <row r="110">
      <c r="B110" s="41" t="s">
        <v>8</v>
      </c>
      <c r="C110" s="42" t="s">
        <v>363</v>
      </c>
      <c r="D110" s="43"/>
      <c r="E110" s="45"/>
      <c r="F110" s="45"/>
      <c r="G110" s="43"/>
      <c r="H110" s="43"/>
      <c r="I110" s="43"/>
      <c r="J110" s="43"/>
      <c r="K110" s="43"/>
      <c r="L110" s="43"/>
      <c r="M110" s="43"/>
      <c r="N110" s="43"/>
    </row>
    <row r="111">
      <c r="D111" s="43"/>
      <c r="E111" s="45"/>
      <c r="F111" s="45"/>
      <c r="G111" s="43"/>
      <c r="H111" s="43"/>
      <c r="I111" s="43"/>
      <c r="J111" s="43"/>
      <c r="K111" s="43"/>
      <c r="L111" s="43"/>
      <c r="M111" s="43"/>
      <c r="N111" s="43"/>
    </row>
    <row r="112">
      <c r="B112" s="41" t="s">
        <v>8</v>
      </c>
      <c r="C112" s="42" t="s">
        <v>364</v>
      </c>
      <c r="D112" s="43"/>
      <c r="E112" s="45"/>
      <c r="F112" s="45"/>
      <c r="G112" s="43"/>
      <c r="H112" s="43"/>
      <c r="I112" s="43"/>
      <c r="J112" s="43"/>
      <c r="K112" s="43"/>
      <c r="L112" s="43"/>
      <c r="M112" s="43"/>
      <c r="N112" s="43"/>
    </row>
    <row r="113">
      <c r="D113" s="43"/>
      <c r="E113" s="45"/>
      <c r="F113" s="45"/>
      <c r="G113" s="43"/>
      <c r="H113" s="43"/>
      <c r="I113" s="43"/>
      <c r="J113" s="43"/>
      <c r="K113" s="43"/>
      <c r="L113" s="43"/>
      <c r="M113" s="43"/>
      <c r="N113" s="43"/>
    </row>
    <row r="114">
      <c r="D114" s="43"/>
      <c r="E114" s="45"/>
      <c r="F114" s="45"/>
      <c r="G114" s="43"/>
      <c r="H114" s="43"/>
      <c r="I114" s="43"/>
      <c r="J114" s="43"/>
      <c r="K114" s="43"/>
      <c r="L114" s="43"/>
      <c r="M114" s="43"/>
      <c r="N114" s="43"/>
    </row>
    <row r="115">
      <c r="B115" s="41" t="s">
        <v>8</v>
      </c>
      <c r="C115" s="42" t="s">
        <v>365</v>
      </c>
      <c r="D115" s="43"/>
      <c r="E115" s="45"/>
      <c r="F115" s="45"/>
      <c r="G115" s="43"/>
      <c r="H115" s="43"/>
      <c r="I115" s="43"/>
      <c r="J115" s="43"/>
      <c r="K115" s="43"/>
      <c r="L115" s="43"/>
      <c r="M115" s="43"/>
      <c r="N115" s="43"/>
    </row>
    <row r="116">
      <c r="D116" s="43"/>
      <c r="E116" s="45"/>
      <c r="F116" s="45"/>
      <c r="G116" s="43"/>
      <c r="H116" s="43"/>
      <c r="I116" s="43"/>
      <c r="J116" s="43"/>
      <c r="K116" s="43"/>
      <c r="L116" s="43"/>
      <c r="M116" s="43"/>
      <c r="N116" s="43"/>
    </row>
    <row r="117">
      <c r="B117" s="41" t="s">
        <v>8</v>
      </c>
      <c r="C117" s="42" t="s">
        <v>366</v>
      </c>
      <c r="D117" s="43"/>
      <c r="E117" s="45"/>
      <c r="F117" s="45"/>
      <c r="G117" s="43"/>
      <c r="H117" s="43"/>
      <c r="I117" s="43"/>
      <c r="J117" s="43"/>
      <c r="K117" s="43"/>
      <c r="L117" s="43"/>
      <c r="M117" s="43"/>
      <c r="N117" s="43"/>
    </row>
    <row r="118">
      <c r="D118" s="43"/>
      <c r="E118" s="45"/>
      <c r="F118" s="45"/>
      <c r="G118" s="43"/>
      <c r="H118" s="43"/>
      <c r="I118" s="43"/>
      <c r="J118" s="43"/>
      <c r="K118" s="43"/>
      <c r="L118" s="43"/>
      <c r="M118" s="43"/>
      <c r="N118" s="43"/>
    </row>
    <row r="119">
      <c r="D119" s="43"/>
      <c r="E119" s="45"/>
      <c r="F119" s="45"/>
      <c r="G119" s="43"/>
      <c r="H119" s="43"/>
      <c r="I119" s="43"/>
      <c r="J119" s="43"/>
      <c r="K119" s="43"/>
      <c r="L119" s="43"/>
      <c r="M119" s="43"/>
      <c r="N119" s="43"/>
    </row>
    <row r="120">
      <c r="B120" s="41" t="s">
        <v>8</v>
      </c>
      <c r="C120" s="42" t="s">
        <v>367</v>
      </c>
      <c r="D120" s="43"/>
      <c r="E120" s="45"/>
      <c r="F120" s="45"/>
      <c r="G120" s="43"/>
      <c r="H120" s="43"/>
      <c r="I120" s="43"/>
      <c r="J120" s="43"/>
      <c r="K120" s="43"/>
      <c r="L120" s="43"/>
      <c r="M120" s="43"/>
      <c r="N120" s="43"/>
    </row>
    <row r="121">
      <c r="B121" s="41" t="s">
        <v>8</v>
      </c>
      <c r="C121" s="42" t="s">
        <v>368</v>
      </c>
      <c r="D121" s="43"/>
      <c r="E121" s="45"/>
      <c r="F121" s="45"/>
      <c r="G121" s="43"/>
      <c r="H121" s="43"/>
      <c r="I121" s="43"/>
      <c r="J121" s="43"/>
      <c r="K121" s="43"/>
      <c r="L121" s="43"/>
      <c r="M121" s="43"/>
      <c r="N121" s="43"/>
    </row>
    <row r="122">
      <c r="D122" s="43"/>
      <c r="E122" s="45"/>
      <c r="F122" s="45"/>
      <c r="G122" s="43"/>
      <c r="H122" s="43"/>
      <c r="I122" s="43"/>
      <c r="J122" s="43"/>
      <c r="K122" s="43"/>
      <c r="L122" s="43"/>
      <c r="M122" s="43"/>
      <c r="N122" s="43"/>
    </row>
    <row r="123">
      <c r="B123" s="41" t="s">
        <v>8</v>
      </c>
      <c r="C123" s="42" t="s">
        <v>369</v>
      </c>
      <c r="D123" s="43"/>
      <c r="E123" s="45"/>
      <c r="F123" s="45"/>
      <c r="G123" s="43"/>
      <c r="H123" s="43"/>
      <c r="I123" s="43"/>
      <c r="J123" s="43"/>
      <c r="K123" s="43"/>
      <c r="L123" s="43"/>
      <c r="M123" s="43"/>
      <c r="N123" s="43"/>
    </row>
    <row r="124">
      <c r="B124" s="41" t="s">
        <v>8</v>
      </c>
      <c r="C124" s="42" t="s">
        <v>370</v>
      </c>
      <c r="D124" s="43"/>
      <c r="E124" s="45"/>
      <c r="F124" s="45"/>
      <c r="G124" s="43"/>
      <c r="H124" s="43"/>
      <c r="I124" s="43"/>
      <c r="J124" s="43"/>
      <c r="K124" s="43"/>
      <c r="L124" s="43"/>
      <c r="M124" s="43"/>
      <c r="N124" s="43"/>
    </row>
    <row r="125">
      <c r="D125" s="43"/>
      <c r="E125" s="45"/>
      <c r="F125" s="45"/>
      <c r="G125" s="43"/>
      <c r="H125" s="43"/>
      <c r="I125" s="43"/>
      <c r="J125" s="43"/>
      <c r="K125" s="43"/>
      <c r="L125" s="43"/>
      <c r="M125" s="43"/>
      <c r="N125" s="43"/>
    </row>
    <row r="126">
      <c r="B126" s="41" t="s">
        <v>8</v>
      </c>
      <c r="C126" s="42" t="s">
        <v>371</v>
      </c>
      <c r="D126" s="43"/>
      <c r="E126" s="45"/>
      <c r="F126" s="45"/>
      <c r="G126" s="43"/>
      <c r="H126" s="43"/>
      <c r="I126" s="43"/>
      <c r="J126" s="43"/>
      <c r="K126" s="43"/>
      <c r="L126" s="43"/>
      <c r="M126" s="43"/>
      <c r="N126" s="43"/>
    </row>
    <row r="127">
      <c r="D127" s="43"/>
      <c r="E127" s="45"/>
      <c r="F127" s="45"/>
      <c r="G127" s="43"/>
      <c r="H127" s="43"/>
      <c r="I127" s="43"/>
      <c r="J127" s="43"/>
      <c r="K127" s="43"/>
      <c r="L127" s="43"/>
      <c r="M127" s="43"/>
      <c r="N127" s="43"/>
    </row>
    <row r="128">
      <c r="B128" s="41" t="s">
        <v>8</v>
      </c>
      <c r="C128" s="42" t="s">
        <v>372</v>
      </c>
      <c r="D128" s="43"/>
      <c r="E128" s="45"/>
      <c r="F128" s="45"/>
      <c r="G128" s="43"/>
      <c r="H128" s="43"/>
      <c r="I128" s="43"/>
      <c r="J128" s="43"/>
      <c r="K128" s="43"/>
      <c r="L128" s="43"/>
      <c r="M128" s="43"/>
      <c r="N128" s="43"/>
    </row>
    <row r="129">
      <c r="D129" s="43"/>
      <c r="E129" s="45"/>
      <c r="F129" s="45"/>
      <c r="G129" s="43"/>
      <c r="H129" s="43"/>
      <c r="I129" s="43"/>
      <c r="J129" s="43"/>
      <c r="K129" s="43"/>
      <c r="L129" s="43"/>
      <c r="M129" s="43"/>
      <c r="N129" s="43"/>
    </row>
    <row r="130">
      <c r="D130" s="43"/>
      <c r="E130" s="45"/>
      <c r="F130" s="45"/>
      <c r="G130" s="43"/>
      <c r="H130" s="43"/>
      <c r="I130" s="43"/>
      <c r="J130" s="43"/>
      <c r="K130" s="43"/>
      <c r="L130" s="43"/>
      <c r="M130" s="43"/>
      <c r="N130" s="43"/>
    </row>
    <row r="131">
      <c r="D131" s="43"/>
      <c r="E131" s="45"/>
      <c r="F131" s="45"/>
      <c r="G131" s="43"/>
      <c r="H131" s="43"/>
      <c r="I131" s="43"/>
      <c r="J131" s="43"/>
      <c r="K131" s="43"/>
      <c r="L131" s="43"/>
      <c r="M131" s="43"/>
      <c r="N131" s="43"/>
    </row>
    <row r="132">
      <c r="D132" s="43"/>
      <c r="E132" s="45"/>
      <c r="F132" s="45"/>
      <c r="G132" s="43"/>
      <c r="H132" s="43"/>
      <c r="I132" s="43"/>
      <c r="J132" s="43"/>
      <c r="K132" s="43"/>
      <c r="L132" s="43"/>
      <c r="M132" s="43"/>
      <c r="N132" s="43"/>
    </row>
    <row r="133">
      <c r="D133" s="43"/>
      <c r="E133" s="45"/>
      <c r="F133" s="45"/>
      <c r="G133" s="43"/>
      <c r="H133" s="43"/>
      <c r="I133" s="43"/>
      <c r="J133" s="43"/>
      <c r="K133" s="43"/>
      <c r="L133" s="43"/>
      <c r="M133" s="43"/>
      <c r="N133" s="43"/>
    </row>
    <row r="134">
      <c r="D134" s="43"/>
      <c r="E134" s="45"/>
      <c r="F134" s="45"/>
      <c r="G134" s="43"/>
      <c r="H134" s="43"/>
      <c r="I134" s="43"/>
      <c r="J134" s="43"/>
      <c r="K134" s="43"/>
      <c r="L134" s="43"/>
      <c r="M134" s="43"/>
      <c r="N134" s="43"/>
    </row>
    <row r="135">
      <c r="D135" s="43"/>
      <c r="E135" s="45"/>
      <c r="F135" s="45"/>
      <c r="G135" s="43"/>
      <c r="H135" s="43"/>
      <c r="I135" s="43"/>
      <c r="J135" s="43"/>
      <c r="K135" s="43"/>
      <c r="L135" s="43"/>
      <c r="M135" s="43"/>
      <c r="N135" s="43"/>
    </row>
    <row r="136">
      <c r="B136" s="41" t="s">
        <v>8</v>
      </c>
      <c r="C136" s="42" t="s">
        <v>373</v>
      </c>
      <c r="D136" s="43"/>
      <c r="E136" s="45"/>
      <c r="F136" s="45"/>
      <c r="G136" s="43"/>
      <c r="H136" s="43"/>
      <c r="I136" s="43"/>
      <c r="J136" s="43"/>
      <c r="K136" s="43"/>
      <c r="L136" s="43"/>
      <c r="M136" s="43"/>
      <c r="N136" s="43"/>
    </row>
    <row r="137">
      <c r="D137" s="43"/>
      <c r="E137" s="45"/>
      <c r="F137" s="45"/>
      <c r="G137" s="43"/>
      <c r="H137" s="43"/>
      <c r="I137" s="43"/>
      <c r="J137" s="43"/>
      <c r="K137" s="43"/>
      <c r="L137" s="43"/>
      <c r="M137" s="43"/>
      <c r="N137" s="43"/>
    </row>
    <row r="138">
      <c r="B138" s="41" t="s">
        <v>8</v>
      </c>
      <c r="C138" s="42" t="s">
        <v>374</v>
      </c>
      <c r="D138" s="43"/>
      <c r="E138" s="45"/>
      <c r="F138" s="45"/>
      <c r="G138" s="43"/>
      <c r="H138" s="43"/>
      <c r="I138" s="43"/>
      <c r="J138" s="43"/>
      <c r="K138" s="43"/>
      <c r="L138" s="43"/>
      <c r="M138" s="43"/>
      <c r="N138" s="43"/>
    </row>
    <row r="139">
      <c r="D139" s="43"/>
      <c r="E139" s="45"/>
      <c r="F139" s="45"/>
      <c r="G139" s="43"/>
      <c r="H139" s="43"/>
      <c r="I139" s="43"/>
      <c r="J139" s="43"/>
      <c r="K139" s="43"/>
      <c r="L139" s="43"/>
      <c r="M139" s="43"/>
      <c r="N139" s="43"/>
    </row>
    <row r="140">
      <c r="B140" s="41" t="s">
        <v>8</v>
      </c>
      <c r="C140" s="42" t="s">
        <v>375</v>
      </c>
      <c r="D140" s="43"/>
      <c r="E140" s="45"/>
      <c r="F140" s="45"/>
      <c r="G140" s="43"/>
      <c r="H140" s="43"/>
      <c r="I140" s="43"/>
      <c r="J140" s="43"/>
      <c r="K140" s="43"/>
      <c r="L140" s="43"/>
      <c r="M140" s="43"/>
      <c r="N140" s="43"/>
    </row>
    <row r="141">
      <c r="B141" s="41" t="s">
        <v>8</v>
      </c>
      <c r="C141" s="42" t="s">
        <v>376</v>
      </c>
      <c r="D141" s="43"/>
      <c r="E141" s="45"/>
      <c r="F141" s="45"/>
      <c r="G141" s="43"/>
      <c r="H141" s="43"/>
      <c r="I141" s="43"/>
      <c r="J141" s="43"/>
      <c r="K141" s="43"/>
      <c r="L141" s="43"/>
      <c r="M141" s="43"/>
      <c r="N141" s="43"/>
    </row>
    <row r="142">
      <c r="B142" s="41" t="s">
        <v>8</v>
      </c>
      <c r="C142" s="42" t="s">
        <v>377</v>
      </c>
      <c r="D142" s="43"/>
      <c r="E142" s="45"/>
      <c r="F142" s="45"/>
      <c r="G142" s="43"/>
      <c r="H142" s="43"/>
      <c r="I142" s="43"/>
      <c r="J142" s="43"/>
      <c r="K142" s="43"/>
      <c r="L142" s="43"/>
      <c r="M142" s="43"/>
      <c r="N142" s="43"/>
    </row>
    <row r="143">
      <c r="D143" s="43"/>
      <c r="E143" s="45"/>
      <c r="F143" s="45"/>
      <c r="G143" s="43"/>
      <c r="H143" s="43"/>
      <c r="I143" s="43"/>
      <c r="J143" s="43"/>
      <c r="K143" s="43"/>
      <c r="L143" s="43"/>
      <c r="M143" s="43"/>
      <c r="N143" s="43"/>
    </row>
    <row r="144">
      <c r="A144" s="47" t="s">
        <v>62</v>
      </c>
      <c r="F144" s="48"/>
      <c r="G144" s="49"/>
      <c r="H144" s="49"/>
      <c r="I144" s="49"/>
      <c r="J144" s="49"/>
      <c r="K144" s="49"/>
      <c r="L144" s="49"/>
      <c r="M144" s="49"/>
      <c r="N144" s="49"/>
    </row>
    <row r="145">
      <c r="A145" s="50" t="s">
        <v>62</v>
      </c>
      <c r="B145" s="41" t="s">
        <v>8</v>
      </c>
      <c r="C145" s="42" t="s">
        <v>378</v>
      </c>
      <c r="D145" s="43"/>
      <c r="E145" s="42" t="s">
        <v>379</v>
      </c>
      <c r="F145" s="42" t="s">
        <v>380</v>
      </c>
      <c r="G145" s="43"/>
      <c r="H145" s="43"/>
      <c r="I145" s="43"/>
      <c r="J145" s="43"/>
      <c r="K145" s="43"/>
      <c r="L145" s="43"/>
      <c r="M145" s="43"/>
      <c r="N145" s="43"/>
    </row>
    <row r="146">
      <c r="B146" s="41" t="s">
        <v>8</v>
      </c>
      <c r="C146" s="42" t="s">
        <v>381</v>
      </c>
      <c r="D146" s="43"/>
      <c r="E146" s="51"/>
      <c r="F146" s="51"/>
      <c r="G146" s="43"/>
      <c r="H146" s="43"/>
      <c r="I146" s="43"/>
      <c r="J146" s="43"/>
      <c r="K146" s="43"/>
      <c r="L146" s="43"/>
      <c r="M146" s="43"/>
      <c r="N146" s="43"/>
    </row>
    <row r="147">
      <c r="D147" s="43"/>
      <c r="E147" s="42" t="s">
        <v>382</v>
      </c>
      <c r="F147" s="42" t="s">
        <v>383</v>
      </c>
      <c r="G147" s="43"/>
      <c r="H147" s="43"/>
      <c r="I147" s="43"/>
      <c r="J147" s="43"/>
      <c r="K147" s="43"/>
      <c r="L147" s="43"/>
      <c r="M147" s="43"/>
      <c r="N147" s="43"/>
    </row>
    <row r="148">
      <c r="B148" s="41" t="s">
        <v>8</v>
      </c>
      <c r="C148" s="42" t="s">
        <v>384</v>
      </c>
      <c r="D148" s="43"/>
      <c r="G148" s="43"/>
      <c r="H148" s="43"/>
      <c r="I148" s="43"/>
      <c r="J148" s="43"/>
      <c r="K148" s="43"/>
      <c r="L148" s="43"/>
      <c r="M148" s="43"/>
      <c r="N148" s="43"/>
    </row>
    <row r="149">
      <c r="B149" s="41" t="s">
        <v>8</v>
      </c>
      <c r="C149" s="42" t="s">
        <v>385</v>
      </c>
      <c r="D149" s="43"/>
      <c r="G149" s="43"/>
      <c r="H149" s="43"/>
      <c r="I149" s="43"/>
      <c r="J149" s="43"/>
      <c r="K149" s="43"/>
      <c r="L149" s="43"/>
      <c r="M149" s="43"/>
      <c r="N149" s="43"/>
    </row>
    <row r="150">
      <c r="B150" s="41" t="s">
        <v>8</v>
      </c>
      <c r="C150" s="42" t="s">
        <v>386</v>
      </c>
      <c r="D150" s="43"/>
      <c r="G150" s="43"/>
      <c r="H150" s="43"/>
      <c r="I150" s="43"/>
      <c r="J150" s="43"/>
      <c r="K150" s="43"/>
      <c r="L150" s="43"/>
      <c r="M150" s="43"/>
      <c r="N150" s="43"/>
    </row>
    <row r="151">
      <c r="D151" s="43"/>
      <c r="G151" s="43"/>
      <c r="H151" s="43"/>
      <c r="I151" s="43"/>
      <c r="J151" s="43"/>
      <c r="K151" s="43"/>
      <c r="L151" s="43"/>
      <c r="M151" s="43"/>
      <c r="N151" s="43"/>
    </row>
    <row r="152">
      <c r="D152" s="43"/>
      <c r="G152" s="43"/>
      <c r="H152" s="43"/>
      <c r="I152" s="43"/>
      <c r="J152" s="43"/>
      <c r="K152" s="43"/>
      <c r="L152" s="43"/>
      <c r="M152" s="43"/>
      <c r="N152" s="43"/>
    </row>
    <row r="153">
      <c r="D153" s="43"/>
      <c r="G153" s="43"/>
      <c r="H153" s="43"/>
      <c r="I153" s="43"/>
      <c r="J153" s="43"/>
      <c r="K153" s="43"/>
      <c r="L153" s="43"/>
      <c r="M153" s="43"/>
      <c r="N153" s="43"/>
    </row>
    <row r="154">
      <c r="B154" s="41" t="s">
        <v>8</v>
      </c>
      <c r="C154" s="42" t="s">
        <v>387</v>
      </c>
      <c r="D154" s="43"/>
      <c r="G154" s="43"/>
      <c r="H154" s="43"/>
      <c r="I154" s="43"/>
      <c r="J154" s="43"/>
      <c r="K154" s="43"/>
      <c r="L154" s="43"/>
      <c r="M154" s="43"/>
      <c r="N154" s="43"/>
    </row>
    <row r="155">
      <c r="B155" s="41" t="s">
        <v>8</v>
      </c>
      <c r="C155" s="42" t="s">
        <v>388</v>
      </c>
      <c r="D155" s="43"/>
      <c r="G155" s="43"/>
      <c r="H155" s="43"/>
      <c r="I155" s="43"/>
      <c r="J155" s="43"/>
      <c r="K155" s="43"/>
      <c r="L155" s="43"/>
      <c r="M155" s="43"/>
      <c r="N155" s="43"/>
    </row>
    <row r="156">
      <c r="B156" s="41" t="s">
        <v>8</v>
      </c>
      <c r="C156" s="42" t="s">
        <v>389</v>
      </c>
      <c r="D156" s="43"/>
      <c r="G156" s="43"/>
      <c r="H156" s="43"/>
      <c r="I156" s="43"/>
      <c r="J156" s="43"/>
      <c r="K156" s="43"/>
      <c r="L156" s="43"/>
      <c r="M156" s="43"/>
      <c r="N156" s="43"/>
    </row>
    <row r="157">
      <c r="D157" s="43"/>
      <c r="G157" s="43"/>
      <c r="H157" s="43"/>
      <c r="I157" s="43"/>
      <c r="J157" s="43"/>
      <c r="K157" s="43"/>
      <c r="L157" s="43"/>
      <c r="M157" s="43"/>
      <c r="N157" s="43"/>
    </row>
    <row r="158">
      <c r="D158" s="43"/>
      <c r="G158" s="43"/>
      <c r="H158" s="43"/>
      <c r="I158" s="43"/>
      <c r="J158" s="43"/>
      <c r="K158" s="43"/>
      <c r="L158" s="43"/>
      <c r="M158" s="43"/>
      <c r="N158" s="43"/>
    </row>
    <row r="159">
      <c r="D159" s="43"/>
      <c r="E159" s="44"/>
      <c r="F159" s="44"/>
      <c r="G159" s="43"/>
      <c r="H159" s="43"/>
      <c r="I159" s="43"/>
      <c r="J159" s="43"/>
      <c r="K159" s="43"/>
      <c r="L159" s="43"/>
      <c r="M159" s="43"/>
      <c r="N159" s="43"/>
    </row>
    <row r="160">
      <c r="B160" s="41" t="s">
        <v>8</v>
      </c>
      <c r="C160" s="42" t="s">
        <v>390</v>
      </c>
      <c r="D160" s="43"/>
      <c r="E160" s="42" t="s">
        <v>391</v>
      </c>
      <c r="F160" s="42" t="s">
        <v>392</v>
      </c>
      <c r="G160" s="43"/>
      <c r="H160" s="43"/>
      <c r="I160" s="43"/>
      <c r="J160" s="43"/>
      <c r="K160" s="43"/>
      <c r="L160" s="43"/>
      <c r="M160" s="43"/>
      <c r="N160" s="43"/>
    </row>
    <row r="161">
      <c r="B161" s="41" t="s">
        <v>8</v>
      </c>
      <c r="C161" s="42" t="s">
        <v>393</v>
      </c>
      <c r="D161" s="43"/>
      <c r="G161" s="43"/>
      <c r="H161" s="43"/>
      <c r="I161" s="43"/>
      <c r="J161" s="43"/>
      <c r="K161" s="43"/>
      <c r="L161" s="43"/>
      <c r="M161" s="43"/>
      <c r="N161" s="43"/>
    </row>
    <row r="162">
      <c r="B162" s="41" t="s">
        <v>8</v>
      </c>
      <c r="C162" s="42" t="s">
        <v>394</v>
      </c>
      <c r="D162" s="43"/>
      <c r="G162" s="43"/>
      <c r="H162" s="43"/>
      <c r="I162" s="43"/>
      <c r="J162" s="43"/>
      <c r="K162" s="43"/>
      <c r="L162" s="43"/>
      <c r="M162" s="43"/>
      <c r="N162" s="43"/>
    </row>
    <row r="163">
      <c r="B163" s="41" t="s">
        <v>8</v>
      </c>
      <c r="C163" s="42" t="s">
        <v>395</v>
      </c>
      <c r="D163" s="43"/>
      <c r="G163" s="43"/>
      <c r="H163" s="43"/>
      <c r="I163" s="43"/>
      <c r="J163" s="43"/>
      <c r="K163" s="43"/>
      <c r="L163" s="43"/>
      <c r="M163" s="43"/>
      <c r="N163" s="43"/>
    </row>
    <row r="164">
      <c r="B164" s="41" t="s">
        <v>8</v>
      </c>
      <c r="C164" s="42" t="s">
        <v>396</v>
      </c>
      <c r="D164" s="43"/>
      <c r="G164" s="43"/>
      <c r="H164" s="43"/>
      <c r="I164" s="43"/>
      <c r="J164" s="43"/>
      <c r="K164" s="43"/>
      <c r="L164" s="43"/>
      <c r="M164" s="43"/>
      <c r="N164" s="43"/>
    </row>
    <row r="165">
      <c r="B165" s="41" t="s">
        <v>8</v>
      </c>
      <c r="C165" s="42" t="s">
        <v>397</v>
      </c>
      <c r="D165" s="43"/>
      <c r="E165" s="45"/>
      <c r="F165" s="45"/>
      <c r="G165" s="43"/>
      <c r="H165" s="43"/>
      <c r="I165" s="43"/>
      <c r="J165" s="43"/>
      <c r="K165" s="43"/>
      <c r="L165" s="43"/>
      <c r="M165" s="43"/>
      <c r="N165" s="43"/>
    </row>
    <row r="166">
      <c r="B166" s="41" t="s">
        <v>8</v>
      </c>
      <c r="C166" s="42" t="s">
        <v>398</v>
      </c>
      <c r="D166" s="43"/>
      <c r="E166" s="45"/>
      <c r="F166" s="45"/>
      <c r="G166" s="43"/>
      <c r="H166" s="43"/>
      <c r="I166" s="43"/>
      <c r="J166" s="43"/>
      <c r="K166" s="43"/>
      <c r="L166" s="43"/>
      <c r="M166" s="43"/>
      <c r="N166" s="43"/>
    </row>
    <row r="167">
      <c r="B167" s="41" t="s">
        <v>8</v>
      </c>
      <c r="C167" s="42" t="s">
        <v>399</v>
      </c>
      <c r="D167" s="43"/>
      <c r="E167" s="45"/>
      <c r="F167" s="45"/>
      <c r="G167" s="43"/>
      <c r="H167" s="43"/>
      <c r="I167" s="43"/>
      <c r="J167" s="43"/>
      <c r="K167" s="43"/>
      <c r="L167" s="43"/>
      <c r="M167" s="43"/>
      <c r="N167" s="43"/>
    </row>
    <row r="168">
      <c r="B168" s="41" t="s">
        <v>8</v>
      </c>
      <c r="C168" s="42" t="s">
        <v>400</v>
      </c>
      <c r="D168" s="43"/>
      <c r="E168" s="45"/>
      <c r="F168" s="45"/>
      <c r="G168" s="43"/>
      <c r="H168" s="43"/>
      <c r="I168" s="43"/>
      <c r="J168" s="43"/>
      <c r="K168" s="43"/>
      <c r="L168" s="43"/>
      <c r="M168" s="43"/>
      <c r="N168" s="43"/>
    </row>
    <row r="169">
      <c r="B169" s="41" t="s">
        <v>8</v>
      </c>
      <c r="C169" s="42" t="s">
        <v>401</v>
      </c>
      <c r="D169" s="43"/>
      <c r="E169" s="45"/>
      <c r="F169" s="45"/>
      <c r="G169" s="43"/>
      <c r="H169" s="43"/>
      <c r="I169" s="43"/>
      <c r="J169" s="43"/>
      <c r="K169" s="43"/>
      <c r="L169" s="43"/>
      <c r="M169" s="43"/>
      <c r="N169" s="43"/>
    </row>
    <row r="170">
      <c r="B170" s="41" t="s">
        <v>8</v>
      </c>
      <c r="C170" s="42" t="s">
        <v>402</v>
      </c>
      <c r="D170" s="43"/>
      <c r="E170" s="45"/>
      <c r="F170" s="45"/>
      <c r="G170" s="43"/>
      <c r="H170" s="43"/>
      <c r="I170" s="43"/>
      <c r="J170" s="43"/>
      <c r="K170" s="43"/>
      <c r="L170" s="43"/>
      <c r="M170" s="43"/>
      <c r="N170" s="43"/>
    </row>
    <row r="171">
      <c r="B171" s="41" t="s">
        <v>8</v>
      </c>
      <c r="C171" s="42" t="s">
        <v>403</v>
      </c>
      <c r="D171" s="43"/>
      <c r="E171" s="45"/>
      <c r="F171" s="45"/>
      <c r="G171" s="43"/>
      <c r="H171" s="43"/>
      <c r="I171" s="43"/>
      <c r="J171" s="43"/>
      <c r="K171" s="43"/>
      <c r="L171" s="43"/>
      <c r="M171" s="43"/>
      <c r="N171" s="43"/>
    </row>
    <row r="172">
      <c r="B172" s="41" t="s">
        <v>8</v>
      </c>
      <c r="C172" s="42" t="s">
        <v>404</v>
      </c>
      <c r="D172" s="43"/>
      <c r="E172" s="45"/>
      <c r="F172" s="45"/>
      <c r="G172" s="43"/>
      <c r="H172" s="43"/>
      <c r="I172" s="43"/>
      <c r="J172" s="43"/>
      <c r="K172" s="43"/>
      <c r="L172" s="43"/>
      <c r="M172" s="43"/>
      <c r="N172" s="43"/>
    </row>
    <row r="173">
      <c r="B173" s="41" t="s">
        <v>8</v>
      </c>
      <c r="C173" s="42" t="s">
        <v>405</v>
      </c>
      <c r="D173" s="43"/>
      <c r="E173" s="45"/>
      <c r="F173" s="45"/>
      <c r="G173" s="43"/>
      <c r="H173" s="43"/>
      <c r="I173" s="43"/>
      <c r="J173" s="43"/>
      <c r="K173" s="43"/>
      <c r="L173" s="43"/>
      <c r="M173" s="43"/>
      <c r="N173" s="43"/>
    </row>
    <row r="174">
      <c r="B174" s="41" t="s">
        <v>8</v>
      </c>
      <c r="C174" s="42" t="s">
        <v>406</v>
      </c>
      <c r="D174" s="43"/>
      <c r="E174" s="45"/>
      <c r="F174" s="45"/>
      <c r="G174" s="43"/>
      <c r="H174" s="43"/>
      <c r="I174" s="43"/>
      <c r="J174" s="43"/>
      <c r="K174" s="43"/>
      <c r="L174" s="43"/>
      <c r="M174" s="43"/>
      <c r="N174" s="43"/>
    </row>
    <row r="175">
      <c r="B175" s="41" t="s">
        <v>8</v>
      </c>
      <c r="C175" s="42" t="s">
        <v>407</v>
      </c>
      <c r="D175" s="43"/>
      <c r="E175" s="45"/>
      <c r="F175" s="45"/>
      <c r="G175" s="43"/>
      <c r="H175" s="43"/>
      <c r="I175" s="43"/>
      <c r="J175" s="43"/>
      <c r="K175" s="43"/>
      <c r="L175" s="43"/>
      <c r="M175" s="43"/>
      <c r="N175" s="43"/>
    </row>
    <row r="176">
      <c r="B176" s="41" t="s">
        <v>8</v>
      </c>
      <c r="C176" s="42" t="s">
        <v>408</v>
      </c>
      <c r="D176" s="43"/>
      <c r="E176" s="45"/>
      <c r="F176" s="45"/>
      <c r="G176" s="43"/>
      <c r="H176" s="43"/>
      <c r="I176" s="43"/>
      <c r="J176" s="43"/>
      <c r="K176" s="43"/>
      <c r="L176" s="43"/>
      <c r="M176" s="43"/>
      <c r="N176" s="43"/>
    </row>
    <row r="177">
      <c r="B177" s="41" t="s">
        <v>8</v>
      </c>
      <c r="C177" s="42" t="s">
        <v>409</v>
      </c>
      <c r="D177" s="43"/>
      <c r="E177" s="45"/>
      <c r="F177" s="45"/>
      <c r="G177" s="43"/>
      <c r="H177" s="43"/>
      <c r="I177" s="43"/>
      <c r="J177" s="43"/>
      <c r="K177" s="43"/>
      <c r="L177" s="43"/>
      <c r="M177" s="43"/>
      <c r="N177" s="43"/>
    </row>
    <row r="178">
      <c r="B178" s="41" t="s">
        <v>8</v>
      </c>
      <c r="C178" s="42" t="s">
        <v>410</v>
      </c>
      <c r="D178" s="43"/>
      <c r="E178" s="45"/>
      <c r="F178" s="45"/>
      <c r="G178" s="43"/>
      <c r="H178" s="43"/>
      <c r="I178" s="43"/>
      <c r="J178" s="43"/>
      <c r="K178" s="43"/>
      <c r="L178" s="43"/>
      <c r="M178" s="43"/>
      <c r="N178" s="43"/>
    </row>
    <row r="179">
      <c r="B179" s="41" t="s">
        <v>8</v>
      </c>
      <c r="C179" s="42" t="s">
        <v>411</v>
      </c>
      <c r="D179" s="43"/>
      <c r="E179" s="45"/>
      <c r="F179" s="45"/>
      <c r="G179" s="43"/>
      <c r="H179" s="43"/>
      <c r="I179" s="43"/>
      <c r="J179" s="43"/>
      <c r="K179" s="43"/>
      <c r="L179" s="43"/>
      <c r="M179" s="43"/>
      <c r="N179" s="43"/>
    </row>
    <row r="180">
      <c r="B180" s="41" t="s">
        <v>8</v>
      </c>
      <c r="C180" s="42" t="s">
        <v>412</v>
      </c>
      <c r="D180" s="43"/>
      <c r="E180" s="45"/>
      <c r="F180" s="45"/>
      <c r="G180" s="43"/>
      <c r="H180" s="43"/>
      <c r="I180" s="43"/>
      <c r="J180" s="43"/>
      <c r="K180" s="43"/>
      <c r="L180" s="43"/>
      <c r="M180" s="43"/>
      <c r="N180" s="43"/>
    </row>
    <row r="181">
      <c r="B181" s="41" t="s">
        <v>8</v>
      </c>
      <c r="C181" s="42" t="s">
        <v>413</v>
      </c>
      <c r="D181" s="43"/>
      <c r="E181" s="45"/>
      <c r="F181" s="45"/>
      <c r="G181" s="43"/>
      <c r="H181" s="43"/>
      <c r="I181" s="43"/>
      <c r="J181" s="43"/>
      <c r="K181" s="43"/>
      <c r="L181" s="43"/>
      <c r="M181" s="43"/>
      <c r="N181" s="43"/>
    </row>
    <row r="182">
      <c r="B182" s="41" t="s">
        <v>8</v>
      </c>
      <c r="C182" s="42" t="s">
        <v>414</v>
      </c>
      <c r="D182" s="43"/>
      <c r="E182" s="45"/>
      <c r="F182" s="45"/>
      <c r="G182" s="43"/>
      <c r="H182" s="43"/>
      <c r="I182" s="43"/>
      <c r="J182" s="43"/>
      <c r="K182" s="43"/>
      <c r="L182" s="43"/>
      <c r="M182" s="43"/>
      <c r="N182" s="43"/>
    </row>
    <row r="183">
      <c r="B183" s="41" t="s">
        <v>8</v>
      </c>
      <c r="C183" s="42" t="s">
        <v>415</v>
      </c>
      <c r="D183" s="43"/>
      <c r="E183" s="45"/>
      <c r="F183" s="45"/>
      <c r="G183" s="43"/>
      <c r="H183" s="43"/>
      <c r="I183" s="43"/>
      <c r="J183" s="43"/>
      <c r="K183" s="43"/>
      <c r="L183" s="43"/>
      <c r="M183" s="43"/>
      <c r="N183" s="43"/>
    </row>
    <row r="184">
      <c r="B184" s="41" t="s">
        <v>8</v>
      </c>
      <c r="C184" s="42" t="s">
        <v>416</v>
      </c>
      <c r="D184" s="43"/>
      <c r="E184" s="45"/>
      <c r="F184" s="45"/>
      <c r="G184" s="43"/>
      <c r="H184" s="43"/>
      <c r="I184" s="43"/>
      <c r="J184" s="43"/>
      <c r="K184" s="43"/>
      <c r="L184" s="43"/>
      <c r="M184" s="43"/>
      <c r="N184" s="43"/>
    </row>
    <row r="185">
      <c r="B185" s="41" t="s">
        <v>8</v>
      </c>
      <c r="C185" s="42" t="s">
        <v>417</v>
      </c>
      <c r="D185" s="43"/>
      <c r="E185" s="45"/>
      <c r="F185" s="45"/>
      <c r="G185" s="43"/>
      <c r="H185" s="43"/>
      <c r="I185" s="43"/>
      <c r="J185" s="43"/>
      <c r="K185" s="43"/>
      <c r="L185" s="43"/>
      <c r="M185" s="43"/>
      <c r="N185" s="43"/>
    </row>
    <row r="186">
      <c r="B186" s="41" t="s">
        <v>8</v>
      </c>
      <c r="C186" s="42" t="s">
        <v>418</v>
      </c>
      <c r="D186" s="43"/>
      <c r="E186" s="45"/>
      <c r="F186" s="45"/>
      <c r="G186" s="43"/>
      <c r="H186" s="43"/>
      <c r="I186" s="43"/>
      <c r="J186" s="43"/>
      <c r="K186" s="43"/>
      <c r="L186" s="43"/>
      <c r="M186" s="43"/>
      <c r="N186" s="43"/>
    </row>
    <row r="187">
      <c r="B187" s="41" t="s">
        <v>8</v>
      </c>
      <c r="C187" s="42" t="s">
        <v>419</v>
      </c>
      <c r="D187" s="43"/>
      <c r="E187" s="45"/>
      <c r="F187" s="45"/>
      <c r="G187" s="43"/>
      <c r="H187" s="43"/>
      <c r="I187" s="43"/>
      <c r="J187" s="43"/>
      <c r="K187" s="43"/>
      <c r="L187" s="43"/>
      <c r="M187" s="43"/>
      <c r="N187" s="43"/>
    </row>
    <row r="188">
      <c r="A188" s="52" t="s">
        <v>105</v>
      </c>
      <c r="G188" s="53"/>
      <c r="H188" s="53"/>
      <c r="I188" s="53"/>
      <c r="J188" s="53"/>
      <c r="K188" s="53"/>
      <c r="L188" s="53"/>
      <c r="M188" s="53"/>
      <c r="N188" s="53"/>
    </row>
    <row r="189">
      <c r="A189" s="54" t="s">
        <v>105</v>
      </c>
      <c r="B189" s="41" t="s">
        <v>8</v>
      </c>
      <c r="C189" s="42" t="s">
        <v>420</v>
      </c>
      <c r="D189" s="43"/>
      <c r="E189" s="42" t="s">
        <v>421</v>
      </c>
      <c r="F189" s="42" t="s">
        <v>422</v>
      </c>
      <c r="G189" s="43"/>
      <c r="H189" s="43"/>
      <c r="I189" s="43"/>
      <c r="J189" s="43"/>
      <c r="K189" s="43"/>
      <c r="L189" s="43"/>
      <c r="M189" s="43"/>
      <c r="N189" s="43"/>
    </row>
    <row r="190">
      <c r="B190" s="41" t="s">
        <v>8</v>
      </c>
      <c r="C190" s="42" t="s">
        <v>423</v>
      </c>
      <c r="D190" s="43"/>
      <c r="G190" s="43"/>
      <c r="H190" s="43"/>
      <c r="I190" s="43"/>
      <c r="J190" s="43"/>
      <c r="K190" s="43"/>
      <c r="L190" s="43"/>
      <c r="M190" s="43"/>
      <c r="N190" s="43"/>
    </row>
    <row r="191">
      <c r="B191" s="41" t="s">
        <v>8</v>
      </c>
      <c r="C191" s="42" t="s">
        <v>424</v>
      </c>
      <c r="D191" s="43"/>
      <c r="G191" s="43"/>
      <c r="H191" s="43"/>
      <c r="I191" s="43"/>
      <c r="J191" s="43"/>
      <c r="K191" s="43"/>
      <c r="L191" s="43"/>
      <c r="M191" s="43"/>
      <c r="N191" s="43"/>
    </row>
    <row r="192">
      <c r="B192" s="41" t="s">
        <v>8</v>
      </c>
      <c r="C192" s="42" t="s">
        <v>425</v>
      </c>
      <c r="D192" s="43"/>
      <c r="G192" s="43"/>
      <c r="H192" s="43"/>
      <c r="I192" s="43"/>
      <c r="J192" s="43"/>
      <c r="K192" s="43"/>
      <c r="L192" s="43"/>
      <c r="M192" s="43"/>
      <c r="N192" s="43"/>
    </row>
    <row r="193">
      <c r="B193" s="41" t="s">
        <v>8</v>
      </c>
      <c r="C193" s="42" t="s">
        <v>426</v>
      </c>
      <c r="D193" s="43"/>
      <c r="G193" s="43"/>
      <c r="H193" s="43"/>
      <c r="I193" s="43"/>
      <c r="J193" s="43"/>
      <c r="K193" s="43"/>
      <c r="L193" s="43"/>
      <c r="M193" s="43"/>
      <c r="N193" s="43"/>
    </row>
    <row r="194">
      <c r="B194" s="41" t="s">
        <v>8</v>
      </c>
      <c r="C194" s="42" t="s">
        <v>427</v>
      </c>
      <c r="D194" s="43"/>
      <c r="E194" s="44"/>
      <c r="F194" s="44"/>
      <c r="G194" s="43"/>
      <c r="H194" s="43"/>
      <c r="I194" s="43"/>
      <c r="J194" s="43"/>
      <c r="K194" s="43"/>
      <c r="L194" s="43"/>
      <c r="M194" s="43"/>
      <c r="N194" s="43"/>
    </row>
    <row r="195">
      <c r="B195" s="41" t="s">
        <v>8</v>
      </c>
      <c r="C195" s="42" t="s">
        <v>428</v>
      </c>
      <c r="D195" s="43"/>
      <c r="E195" s="42" t="s">
        <v>429</v>
      </c>
      <c r="F195" s="42" t="s">
        <v>430</v>
      </c>
      <c r="G195" s="43"/>
      <c r="H195" s="43"/>
      <c r="I195" s="43"/>
      <c r="J195" s="43"/>
      <c r="K195" s="43"/>
      <c r="L195" s="43"/>
      <c r="M195" s="43"/>
      <c r="N195" s="43"/>
    </row>
    <row r="196">
      <c r="B196" s="41" t="s">
        <v>8</v>
      </c>
      <c r="C196" s="42" t="s">
        <v>431</v>
      </c>
      <c r="D196" s="43"/>
      <c r="G196" s="43"/>
      <c r="H196" s="43"/>
      <c r="I196" s="43"/>
      <c r="J196" s="43"/>
      <c r="K196" s="43"/>
      <c r="L196" s="43"/>
      <c r="M196" s="43"/>
      <c r="N196" s="43"/>
    </row>
    <row r="197">
      <c r="B197" s="41" t="s">
        <v>8</v>
      </c>
      <c r="C197" s="42" t="s">
        <v>432</v>
      </c>
      <c r="D197" s="43"/>
      <c r="G197" s="43"/>
      <c r="H197" s="43"/>
      <c r="I197" s="43"/>
      <c r="J197" s="43"/>
      <c r="K197" s="43"/>
      <c r="L197" s="43"/>
      <c r="M197" s="43"/>
      <c r="N197" s="43"/>
    </row>
    <row r="198">
      <c r="B198" s="41" t="s">
        <v>8</v>
      </c>
      <c r="C198" s="42" t="s">
        <v>433</v>
      </c>
      <c r="D198" s="43"/>
      <c r="G198" s="43"/>
      <c r="H198" s="43"/>
      <c r="I198" s="43"/>
      <c r="J198" s="43"/>
      <c r="K198" s="43"/>
      <c r="L198" s="43"/>
      <c r="M198" s="43"/>
      <c r="N198" s="43"/>
    </row>
    <row r="199">
      <c r="B199" s="41" t="s">
        <v>8</v>
      </c>
      <c r="C199" s="42" t="s">
        <v>434</v>
      </c>
      <c r="D199" s="43"/>
      <c r="G199" s="43"/>
      <c r="H199" s="43"/>
      <c r="I199" s="43"/>
      <c r="J199" s="43"/>
      <c r="K199" s="43"/>
      <c r="L199" s="43"/>
      <c r="M199" s="43"/>
      <c r="N199" s="43"/>
    </row>
    <row r="200">
      <c r="B200" s="41" t="s">
        <v>8</v>
      </c>
      <c r="C200" s="42" t="s">
        <v>435</v>
      </c>
      <c r="D200" s="43"/>
      <c r="E200" s="44"/>
      <c r="F200" s="44"/>
      <c r="G200" s="43"/>
      <c r="H200" s="43"/>
      <c r="I200" s="43"/>
      <c r="J200" s="43"/>
      <c r="K200" s="43"/>
      <c r="L200" s="43"/>
      <c r="M200" s="43"/>
      <c r="N200" s="43"/>
    </row>
    <row r="201">
      <c r="B201" s="41" t="s">
        <v>8</v>
      </c>
      <c r="C201" s="42" t="s">
        <v>436</v>
      </c>
      <c r="D201" s="43"/>
      <c r="E201" s="42" t="s">
        <v>437</v>
      </c>
      <c r="F201" s="42" t="s">
        <v>438</v>
      </c>
      <c r="G201" s="43"/>
      <c r="H201" s="43"/>
      <c r="I201" s="43"/>
      <c r="J201" s="43"/>
      <c r="K201" s="43"/>
      <c r="L201" s="43"/>
      <c r="M201" s="43"/>
      <c r="N201" s="43"/>
    </row>
    <row r="202">
      <c r="B202" s="41" t="s">
        <v>8</v>
      </c>
      <c r="C202" s="42" t="s">
        <v>439</v>
      </c>
      <c r="D202" s="43"/>
      <c r="G202" s="43"/>
      <c r="H202" s="43"/>
      <c r="I202" s="43"/>
      <c r="J202" s="43"/>
      <c r="K202" s="43"/>
      <c r="L202" s="43"/>
      <c r="M202" s="43"/>
      <c r="N202" s="43"/>
    </row>
    <row r="203">
      <c r="B203" s="41" t="s">
        <v>8</v>
      </c>
      <c r="C203" s="42" t="s">
        <v>440</v>
      </c>
      <c r="D203" s="43"/>
      <c r="G203" s="43"/>
      <c r="H203" s="43"/>
      <c r="I203" s="43"/>
      <c r="J203" s="43"/>
      <c r="K203" s="43"/>
      <c r="L203" s="43"/>
      <c r="M203" s="43"/>
      <c r="N203" s="43"/>
    </row>
    <row r="204">
      <c r="B204" s="41" t="s">
        <v>8</v>
      </c>
      <c r="C204" s="42" t="s">
        <v>441</v>
      </c>
      <c r="D204" s="43"/>
      <c r="G204" s="43"/>
      <c r="H204" s="43"/>
      <c r="I204" s="43"/>
      <c r="J204" s="43"/>
      <c r="K204" s="43"/>
      <c r="L204" s="43"/>
      <c r="M204" s="43"/>
      <c r="N204" s="43"/>
    </row>
    <row r="205">
      <c r="B205" s="41" t="s">
        <v>8</v>
      </c>
      <c r="C205" s="42" t="s">
        <v>442</v>
      </c>
      <c r="D205" s="43"/>
      <c r="G205" s="43"/>
      <c r="H205" s="43"/>
      <c r="I205" s="43"/>
      <c r="J205" s="43"/>
      <c r="K205" s="43"/>
      <c r="L205" s="43"/>
      <c r="M205" s="43"/>
      <c r="N205" s="43"/>
    </row>
    <row r="206">
      <c r="B206" s="41" t="s">
        <v>8</v>
      </c>
      <c r="C206" s="42" t="s">
        <v>443</v>
      </c>
      <c r="D206" s="43"/>
      <c r="E206" s="45"/>
      <c r="F206" s="45"/>
      <c r="G206" s="43"/>
      <c r="H206" s="43"/>
      <c r="I206" s="43"/>
      <c r="J206" s="43"/>
      <c r="K206" s="43"/>
      <c r="L206" s="43"/>
      <c r="M206" s="43"/>
      <c r="N206" s="43"/>
    </row>
    <row r="207">
      <c r="B207" s="41" t="s">
        <v>8</v>
      </c>
      <c r="C207" s="42" t="s">
        <v>444</v>
      </c>
      <c r="D207" s="43"/>
      <c r="E207" s="45"/>
      <c r="F207" s="45"/>
      <c r="G207" s="43"/>
      <c r="H207" s="43"/>
      <c r="I207" s="43"/>
      <c r="J207" s="43"/>
      <c r="K207" s="43"/>
      <c r="L207" s="43"/>
      <c r="M207" s="43"/>
      <c r="N207" s="43"/>
    </row>
    <row r="208">
      <c r="B208" s="41" t="s">
        <v>8</v>
      </c>
      <c r="C208" s="42" t="s">
        <v>445</v>
      </c>
      <c r="D208" s="43"/>
      <c r="E208" s="45"/>
      <c r="F208" s="45"/>
      <c r="G208" s="43"/>
      <c r="H208" s="43"/>
      <c r="I208" s="43"/>
      <c r="J208" s="43"/>
      <c r="K208" s="43"/>
      <c r="L208" s="43"/>
      <c r="M208" s="43"/>
      <c r="N208" s="43"/>
    </row>
    <row r="209">
      <c r="B209" s="41" t="s">
        <v>8</v>
      </c>
      <c r="C209" s="42" t="s">
        <v>446</v>
      </c>
      <c r="D209" s="43"/>
      <c r="E209" s="45"/>
      <c r="F209" s="45"/>
      <c r="G209" s="43"/>
      <c r="H209" s="43"/>
      <c r="I209" s="43"/>
      <c r="J209" s="43"/>
      <c r="K209" s="43"/>
      <c r="L209" s="43"/>
      <c r="M209" s="43"/>
      <c r="N209" s="43"/>
    </row>
    <row r="210">
      <c r="B210" s="41" t="s">
        <v>8</v>
      </c>
      <c r="C210" s="42" t="s">
        <v>447</v>
      </c>
      <c r="D210" s="43"/>
      <c r="E210" s="45"/>
      <c r="F210" s="45"/>
      <c r="G210" s="43"/>
      <c r="H210" s="43"/>
      <c r="I210" s="43"/>
      <c r="J210" s="43"/>
      <c r="K210" s="43"/>
      <c r="L210" s="43"/>
      <c r="M210" s="43"/>
      <c r="N210" s="43"/>
    </row>
    <row r="211">
      <c r="B211" s="41" t="s">
        <v>8</v>
      </c>
      <c r="C211" s="42" t="s">
        <v>448</v>
      </c>
      <c r="D211" s="43"/>
      <c r="E211" s="45"/>
      <c r="F211" s="45"/>
      <c r="G211" s="43"/>
      <c r="H211" s="43"/>
      <c r="I211" s="43"/>
      <c r="J211" s="43"/>
      <c r="K211" s="43"/>
      <c r="L211" s="43"/>
      <c r="M211" s="43"/>
      <c r="N211" s="43"/>
    </row>
    <row r="212">
      <c r="B212" s="41" t="s">
        <v>8</v>
      </c>
      <c r="C212" s="42" t="s">
        <v>449</v>
      </c>
      <c r="D212" s="43"/>
      <c r="E212" s="45"/>
      <c r="F212" s="45"/>
      <c r="G212" s="43"/>
      <c r="H212" s="43"/>
      <c r="I212" s="43"/>
      <c r="J212" s="43"/>
      <c r="K212" s="43"/>
      <c r="L212" s="43"/>
      <c r="M212" s="43"/>
      <c r="N212" s="43"/>
    </row>
    <row r="213">
      <c r="B213" s="41" t="s">
        <v>8</v>
      </c>
      <c r="C213" s="42" t="s">
        <v>450</v>
      </c>
      <c r="D213" s="43"/>
      <c r="E213" s="45"/>
      <c r="F213" s="45"/>
      <c r="G213" s="43"/>
      <c r="H213" s="43"/>
      <c r="I213" s="43"/>
      <c r="J213" s="43"/>
      <c r="K213" s="43"/>
      <c r="L213" s="43"/>
      <c r="M213" s="43"/>
      <c r="N213" s="43"/>
    </row>
    <row r="214">
      <c r="B214" s="41" t="s">
        <v>8</v>
      </c>
      <c r="C214" s="42" t="s">
        <v>451</v>
      </c>
      <c r="D214" s="43"/>
      <c r="E214" s="45"/>
      <c r="F214" s="45"/>
      <c r="G214" s="43"/>
      <c r="H214" s="43"/>
      <c r="I214" s="43"/>
      <c r="J214" s="43"/>
      <c r="K214" s="43"/>
      <c r="L214" s="43"/>
      <c r="M214" s="43"/>
      <c r="N214" s="43"/>
    </row>
    <row r="215">
      <c r="B215" s="41" t="s">
        <v>8</v>
      </c>
      <c r="C215" s="42" t="s">
        <v>452</v>
      </c>
      <c r="D215" s="43"/>
      <c r="E215" s="45"/>
      <c r="F215" s="45"/>
      <c r="G215" s="43"/>
      <c r="H215" s="43"/>
      <c r="I215" s="43"/>
      <c r="J215" s="43"/>
      <c r="K215" s="43"/>
      <c r="L215" s="43"/>
      <c r="M215" s="43"/>
      <c r="N215" s="43"/>
    </row>
    <row r="216">
      <c r="B216" s="41" t="s">
        <v>8</v>
      </c>
      <c r="C216" s="42" t="s">
        <v>453</v>
      </c>
      <c r="D216" s="43"/>
      <c r="E216" s="45"/>
      <c r="F216" s="45"/>
      <c r="G216" s="43"/>
      <c r="H216" s="43"/>
      <c r="I216" s="43"/>
      <c r="J216" s="43"/>
      <c r="K216" s="43"/>
      <c r="L216" s="43"/>
      <c r="M216" s="43"/>
      <c r="N216" s="43"/>
    </row>
    <row r="217">
      <c r="B217" s="41" t="s">
        <v>8</v>
      </c>
      <c r="C217" s="42" t="s">
        <v>140</v>
      </c>
      <c r="D217" s="43"/>
      <c r="E217" s="45"/>
      <c r="F217" s="45"/>
      <c r="G217" s="43"/>
      <c r="H217" s="43"/>
      <c r="I217" s="43"/>
      <c r="J217" s="43"/>
      <c r="K217" s="43"/>
      <c r="L217" s="43"/>
      <c r="M217" s="43"/>
      <c r="N217" s="43"/>
    </row>
    <row r="218">
      <c r="B218" s="41" t="s">
        <v>8</v>
      </c>
      <c r="C218" s="42" t="s">
        <v>454</v>
      </c>
      <c r="D218" s="43"/>
      <c r="E218" s="45"/>
      <c r="F218" s="45"/>
      <c r="G218" s="43"/>
      <c r="H218" s="43"/>
      <c r="I218" s="43"/>
      <c r="J218" s="43"/>
      <c r="K218" s="43"/>
      <c r="L218" s="43"/>
      <c r="M218" s="43"/>
      <c r="N218" s="43"/>
    </row>
    <row r="219">
      <c r="B219" s="41" t="s">
        <v>8</v>
      </c>
      <c r="C219" s="42" t="s">
        <v>455</v>
      </c>
      <c r="D219" s="43"/>
      <c r="E219" s="45"/>
      <c r="F219" s="45"/>
      <c r="G219" s="43"/>
      <c r="H219" s="43"/>
      <c r="I219" s="43"/>
      <c r="J219" s="43"/>
      <c r="K219" s="43"/>
      <c r="L219" s="43"/>
      <c r="M219" s="43"/>
      <c r="N219" s="43"/>
    </row>
    <row r="220">
      <c r="B220" s="41" t="s">
        <v>8</v>
      </c>
      <c r="C220" s="42" t="s">
        <v>456</v>
      </c>
      <c r="D220" s="43"/>
      <c r="E220" s="45"/>
      <c r="F220" s="45"/>
      <c r="G220" s="43"/>
      <c r="H220" s="43"/>
      <c r="I220" s="43"/>
      <c r="J220" s="43"/>
      <c r="K220" s="43"/>
      <c r="L220" s="43"/>
      <c r="M220" s="43"/>
      <c r="N220" s="43"/>
    </row>
    <row r="221">
      <c r="B221" s="41" t="s">
        <v>8</v>
      </c>
      <c r="C221" s="42" t="s">
        <v>457</v>
      </c>
      <c r="D221" s="43"/>
      <c r="E221" s="45"/>
      <c r="F221" s="45"/>
      <c r="G221" s="43"/>
      <c r="H221" s="43"/>
      <c r="I221" s="43"/>
      <c r="J221" s="43"/>
      <c r="K221" s="43"/>
      <c r="L221" s="43"/>
      <c r="M221" s="43"/>
      <c r="N221" s="43"/>
    </row>
    <row r="222">
      <c r="A222" s="52" t="s">
        <v>145</v>
      </c>
      <c r="F222" s="44"/>
      <c r="G222" s="53"/>
      <c r="H222" s="53"/>
      <c r="I222" s="53"/>
      <c r="J222" s="53"/>
      <c r="K222" s="53"/>
      <c r="L222" s="53"/>
      <c r="M222" s="53"/>
      <c r="N222" s="53"/>
    </row>
    <row r="223">
      <c r="A223" s="55" t="s">
        <v>146</v>
      </c>
      <c r="B223" s="41" t="s">
        <v>8</v>
      </c>
      <c r="C223" s="42" t="s">
        <v>458</v>
      </c>
      <c r="D223" s="43"/>
      <c r="E223" s="42" t="s">
        <v>459</v>
      </c>
      <c r="F223" s="42" t="s">
        <v>460</v>
      </c>
      <c r="G223" s="43"/>
      <c r="H223" s="43"/>
      <c r="I223" s="43"/>
      <c r="J223" s="43"/>
      <c r="K223" s="43"/>
      <c r="L223" s="43"/>
      <c r="M223" s="43"/>
      <c r="N223" s="43"/>
    </row>
    <row r="224">
      <c r="B224" s="41" t="s">
        <v>8</v>
      </c>
      <c r="C224" s="42" t="s">
        <v>461</v>
      </c>
      <c r="D224" s="43"/>
      <c r="G224" s="43"/>
      <c r="H224" s="43"/>
      <c r="I224" s="43"/>
      <c r="J224" s="43"/>
      <c r="K224" s="43"/>
      <c r="L224" s="43"/>
      <c r="M224" s="43"/>
      <c r="N224" s="43"/>
    </row>
    <row r="225">
      <c r="D225" s="43"/>
      <c r="G225" s="43"/>
      <c r="H225" s="43"/>
      <c r="I225" s="43"/>
      <c r="J225" s="43"/>
      <c r="K225" s="43"/>
      <c r="L225" s="43"/>
      <c r="M225" s="43"/>
      <c r="N225" s="43"/>
    </row>
    <row r="226">
      <c r="D226" s="43"/>
      <c r="G226" s="43"/>
      <c r="H226" s="43"/>
      <c r="I226" s="43"/>
      <c r="J226" s="43"/>
      <c r="K226" s="43"/>
      <c r="L226" s="43"/>
      <c r="M226" s="43"/>
      <c r="N226" s="43"/>
    </row>
    <row r="227">
      <c r="B227" s="41" t="s">
        <v>8</v>
      </c>
      <c r="C227" s="42" t="s">
        <v>462</v>
      </c>
      <c r="D227" s="43"/>
      <c r="G227" s="43"/>
      <c r="H227" s="43"/>
      <c r="I227" s="43"/>
      <c r="J227" s="43"/>
      <c r="K227" s="43"/>
      <c r="L227" s="43"/>
      <c r="M227" s="43"/>
      <c r="N227" s="43"/>
    </row>
    <row r="228">
      <c r="B228" s="41" t="s">
        <v>8</v>
      </c>
      <c r="C228" s="42" t="s">
        <v>463</v>
      </c>
      <c r="D228" s="43"/>
      <c r="G228" s="43"/>
      <c r="H228" s="43"/>
      <c r="I228" s="43"/>
      <c r="J228" s="43"/>
      <c r="K228" s="43"/>
      <c r="L228" s="43"/>
      <c r="M228" s="43"/>
      <c r="N228" s="43"/>
    </row>
    <row r="229">
      <c r="B229" s="41" t="s">
        <v>8</v>
      </c>
      <c r="C229" s="42" t="s">
        <v>464</v>
      </c>
      <c r="D229" s="43"/>
      <c r="G229" s="43"/>
      <c r="H229" s="43"/>
      <c r="I229" s="43"/>
      <c r="J229" s="43"/>
      <c r="K229" s="43"/>
      <c r="L229" s="43"/>
      <c r="M229" s="43"/>
      <c r="N229" s="43"/>
    </row>
    <row r="230">
      <c r="B230" s="41" t="s">
        <v>8</v>
      </c>
      <c r="C230" s="42" t="s">
        <v>465</v>
      </c>
      <c r="D230" s="43"/>
      <c r="E230" s="44"/>
      <c r="F230" s="44"/>
      <c r="G230" s="43"/>
      <c r="H230" s="43"/>
      <c r="I230" s="43"/>
      <c r="J230" s="43"/>
      <c r="K230" s="43"/>
      <c r="L230" s="43"/>
      <c r="M230" s="43"/>
      <c r="N230" s="43"/>
    </row>
    <row r="231">
      <c r="D231" s="43"/>
      <c r="E231" s="42" t="s">
        <v>466</v>
      </c>
      <c r="F231" s="42" t="s">
        <v>467</v>
      </c>
      <c r="G231" s="43"/>
      <c r="H231" s="43"/>
      <c r="I231" s="43"/>
      <c r="J231" s="43"/>
      <c r="K231" s="43"/>
      <c r="L231" s="43"/>
      <c r="M231" s="43"/>
      <c r="N231" s="43"/>
    </row>
    <row r="232">
      <c r="D232" s="43"/>
      <c r="G232" s="43"/>
      <c r="H232" s="43"/>
      <c r="I232" s="43"/>
      <c r="J232" s="43"/>
      <c r="K232" s="43"/>
      <c r="L232" s="43"/>
      <c r="M232" s="43"/>
      <c r="N232" s="43"/>
    </row>
    <row r="233">
      <c r="D233" s="43"/>
      <c r="G233" s="43"/>
      <c r="H233" s="43"/>
      <c r="I233" s="43"/>
      <c r="J233" s="43"/>
      <c r="K233" s="43"/>
      <c r="L233" s="43"/>
      <c r="M233" s="43"/>
      <c r="N233" s="43"/>
    </row>
    <row r="234">
      <c r="D234" s="43"/>
      <c r="E234" s="51"/>
      <c r="F234" s="44"/>
      <c r="G234" s="43"/>
      <c r="H234" s="43"/>
      <c r="I234" s="43"/>
      <c r="J234" s="43"/>
      <c r="K234" s="43"/>
      <c r="L234" s="43"/>
      <c r="M234" s="43"/>
      <c r="N234" s="43"/>
    </row>
    <row r="235">
      <c r="B235" s="41" t="s">
        <v>8</v>
      </c>
      <c r="C235" s="42" t="s">
        <v>468</v>
      </c>
      <c r="D235" s="43"/>
      <c r="E235" s="42" t="s">
        <v>469</v>
      </c>
      <c r="F235" s="42" t="s">
        <v>470</v>
      </c>
      <c r="G235" s="43"/>
      <c r="H235" s="43"/>
      <c r="I235" s="43"/>
      <c r="J235" s="43"/>
      <c r="K235" s="43"/>
      <c r="L235" s="43"/>
      <c r="M235" s="43"/>
      <c r="N235" s="43"/>
    </row>
    <row r="236">
      <c r="D236" s="43"/>
      <c r="G236" s="43"/>
      <c r="H236" s="43"/>
      <c r="I236" s="43"/>
      <c r="J236" s="43"/>
      <c r="K236" s="43"/>
      <c r="L236" s="43"/>
      <c r="M236" s="43"/>
      <c r="N236" s="43"/>
    </row>
    <row r="237">
      <c r="B237" s="41" t="s">
        <v>8</v>
      </c>
      <c r="C237" s="42" t="s">
        <v>161</v>
      </c>
      <c r="D237" s="43"/>
      <c r="G237" s="43"/>
      <c r="H237" s="43"/>
      <c r="I237" s="43"/>
      <c r="J237" s="43"/>
      <c r="K237" s="43"/>
      <c r="L237" s="43"/>
      <c r="M237" s="43"/>
      <c r="N237" s="43"/>
    </row>
    <row r="238">
      <c r="A238" s="56" t="s">
        <v>162</v>
      </c>
      <c r="B238" s="41" t="s">
        <v>8</v>
      </c>
      <c r="C238" s="57" t="s">
        <v>471</v>
      </c>
      <c r="D238" s="43"/>
      <c r="E238" s="44"/>
      <c r="F238" s="44"/>
      <c r="G238" s="43"/>
      <c r="H238" s="43"/>
      <c r="I238" s="43"/>
      <c r="J238" s="43"/>
      <c r="K238" s="43"/>
      <c r="L238" s="43"/>
      <c r="M238" s="43"/>
      <c r="N238" s="43"/>
    </row>
    <row r="239">
      <c r="D239" s="43"/>
      <c r="E239" s="45"/>
      <c r="F239" s="45"/>
      <c r="G239" s="43"/>
      <c r="H239" s="43"/>
      <c r="I239" s="43"/>
      <c r="J239" s="43"/>
      <c r="K239" s="43"/>
      <c r="L239" s="43"/>
      <c r="M239" s="43"/>
      <c r="N239" s="43"/>
    </row>
    <row r="240">
      <c r="B240" s="41" t="s">
        <v>8</v>
      </c>
      <c r="C240" s="57" t="s">
        <v>472</v>
      </c>
      <c r="D240" s="43"/>
      <c r="E240" s="42" t="s">
        <v>473</v>
      </c>
      <c r="F240" s="42" t="s">
        <v>474</v>
      </c>
      <c r="G240" s="43"/>
      <c r="H240" s="43"/>
      <c r="I240" s="43"/>
      <c r="J240" s="43"/>
      <c r="K240" s="43"/>
      <c r="L240" s="43"/>
      <c r="M240" s="43"/>
      <c r="N240" s="43"/>
    </row>
    <row r="241">
      <c r="B241" s="41" t="s">
        <v>8</v>
      </c>
      <c r="C241" s="57" t="s">
        <v>475</v>
      </c>
      <c r="D241" s="43"/>
      <c r="G241" s="43"/>
      <c r="H241" s="43"/>
      <c r="I241" s="43"/>
      <c r="J241" s="43"/>
      <c r="K241" s="43"/>
      <c r="L241" s="43"/>
      <c r="M241" s="43"/>
      <c r="N241" s="43"/>
    </row>
    <row r="242">
      <c r="B242" s="41" t="s">
        <v>8</v>
      </c>
      <c r="C242" s="57" t="s">
        <v>476</v>
      </c>
      <c r="D242" s="43"/>
      <c r="G242" s="43"/>
      <c r="H242" s="43"/>
      <c r="I242" s="43"/>
      <c r="J242" s="43"/>
      <c r="K242" s="43"/>
      <c r="L242" s="43"/>
      <c r="M242" s="43"/>
      <c r="N242" s="43"/>
    </row>
    <row r="243">
      <c r="B243" s="41" t="s">
        <v>8</v>
      </c>
      <c r="C243" s="57" t="s">
        <v>477</v>
      </c>
      <c r="D243" s="43"/>
      <c r="G243" s="43"/>
      <c r="H243" s="43"/>
      <c r="I243" s="43"/>
      <c r="J243" s="43"/>
      <c r="K243" s="43"/>
      <c r="L243" s="43"/>
      <c r="M243" s="43"/>
      <c r="N243" s="43"/>
    </row>
    <row r="244">
      <c r="D244" s="43"/>
      <c r="G244" s="43"/>
      <c r="H244" s="43"/>
      <c r="I244" s="43"/>
      <c r="J244" s="43"/>
      <c r="K244" s="43"/>
      <c r="L244" s="43"/>
      <c r="M244" s="43"/>
      <c r="N244" s="43"/>
    </row>
    <row r="245">
      <c r="D245" s="43"/>
      <c r="G245" s="43"/>
      <c r="H245" s="43"/>
      <c r="I245" s="43"/>
      <c r="J245" s="43"/>
      <c r="K245" s="43"/>
      <c r="L245" s="43"/>
      <c r="M245" s="43"/>
      <c r="N245" s="43"/>
    </row>
    <row r="246">
      <c r="D246" s="43"/>
      <c r="G246" s="43"/>
      <c r="H246" s="43"/>
      <c r="I246" s="43"/>
      <c r="J246" s="43"/>
      <c r="K246" s="43"/>
      <c r="L246" s="43"/>
      <c r="M246" s="43"/>
      <c r="N246" s="43"/>
    </row>
    <row r="247">
      <c r="D247" s="43"/>
      <c r="E247" s="44"/>
      <c r="F247" s="44"/>
      <c r="G247" s="43"/>
      <c r="H247" s="43"/>
      <c r="I247" s="43"/>
      <c r="J247" s="43"/>
      <c r="K247" s="43"/>
      <c r="L247" s="43"/>
      <c r="M247" s="43"/>
      <c r="N247" s="43"/>
    </row>
    <row r="248">
      <c r="D248" s="43"/>
      <c r="E248" s="58" t="s">
        <v>478</v>
      </c>
      <c r="F248" s="42" t="s">
        <v>479</v>
      </c>
      <c r="G248" s="43"/>
      <c r="H248" s="43"/>
      <c r="I248" s="43"/>
      <c r="J248" s="43"/>
      <c r="K248" s="43"/>
      <c r="L248" s="43"/>
      <c r="M248" s="43"/>
      <c r="N248" s="43"/>
    </row>
    <row r="249">
      <c r="D249" s="43"/>
      <c r="G249" s="43"/>
      <c r="H249" s="43"/>
      <c r="I249" s="43"/>
      <c r="J249" s="43"/>
      <c r="K249" s="43"/>
      <c r="L249" s="43"/>
      <c r="M249" s="43"/>
      <c r="N249" s="43"/>
    </row>
    <row r="250">
      <c r="D250" s="43"/>
      <c r="G250" s="43"/>
      <c r="H250" s="43"/>
      <c r="I250" s="43"/>
      <c r="J250" s="43"/>
      <c r="K250" s="43"/>
      <c r="L250" s="43"/>
      <c r="M250" s="43"/>
      <c r="N250" s="43"/>
    </row>
    <row r="251">
      <c r="B251" s="41" t="s">
        <v>8</v>
      </c>
      <c r="C251" s="57" t="s">
        <v>480</v>
      </c>
      <c r="D251" s="43"/>
      <c r="G251" s="43"/>
      <c r="H251" s="43"/>
      <c r="I251" s="43"/>
      <c r="J251" s="43"/>
      <c r="K251" s="43"/>
      <c r="L251" s="43"/>
      <c r="M251" s="43"/>
      <c r="N251" s="43"/>
    </row>
    <row r="252">
      <c r="D252" s="43"/>
      <c r="G252" s="43"/>
      <c r="H252" s="43"/>
      <c r="I252" s="43"/>
      <c r="J252" s="43"/>
      <c r="K252" s="43"/>
      <c r="L252" s="43"/>
      <c r="M252" s="43"/>
      <c r="N252" s="43"/>
    </row>
    <row r="253">
      <c r="B253" s="41" t="s">
        <v>8</v>
      </c>
      <c r="C253" s="57" t="s">
        <v>140</v>
      </c>
      <c r="D253" s="43"/>
      <c r="G253" s="43"/>
      <c r="H253" s="43"/>
      <c r="I253" s="43"/>
      <c r="J253" s="43"/>
      <c r="K253" s="43"/>
      <c r="L253" s="43"/>
      <c r="M253" s="43"/>
      <c r="N253" s="43"/>
    </row>
    <row r="254">
      <c r="B254" s="41" t="s">
        <v>8</v>
      </c>
      <c r="C254" s="57" t="s">
        <v>481</v>
      </c>
      <c r="D254" s="43"/>
      <c r="G254" s="43"/>
      <c r="H254" s="43"/>
      <c r="I254" s="43"/>
      <c r="J254" s="43"/>
      <c r="K254" s="43"/>
      <c r="L254" s="43"/>
      <c r="M254" s="43"/>
      <c r="N254" s="43"/>
    </row>
    <row r="255">
      <c r="B255" s="41" t="s">
        <v>8</v>
      </c>
      <c r="C255" s="57" t="s">
        <v>482</v>
      </c>
      <c r="D255" s="43"/>
      <c r="G255" s="43"/>
      <c r="H255" s="43"/>
      <c r="I255" s="43"/>
      <c r="J255" s="43"/>
      <c r="K255" s="43"/>
      <c r="L255" s="43"/>
      <c r="M255" s="43"/>
      <c r="N255" s="43"/>
    </row>
    <row r="256">
      <c r="B256" s="41" t="s">
        <v>8</v>
      </c>
      <c r="C256" s="57" t="s">
        <v>483</v>
      </c>
      <c r="D256" s="43"/>
      <c r="E256" s="44"/>
      <c r="F256" s="44"/>
      <c r="G256" s="43"/>
      <c r="H256" s="43"/>
      <c r="I256" s="43"/>
      <c r="J256" s="43"/>
      <c r="K256" s="43"/>
      <c r="L256" s="43"/>
      <c r="M256" s="43"/>
      <c r="N256" s="43"/>
    </row>
    <row r="257">
      <c r="B257" s="41" t="s">
        <v>8</v>
      </c>
      <c r="C257" s="57" t="s">
        <v>484</v>
      </c>
      <c r="D257" s="43"/>
      <c r="E257" s="42" t="s">
        <v>485</v>
      </c>
      <c r="F257" s="42" t="s">
        <v>486</v>
      </c>
      <c r="G257" s="43"/>
      <c r="H257" s="43"/>
      <c r="I257" s="43"/>
      <c r="J257" s="43"/>
      <c r="K257" s="43"/>
      <c r="L257" s="43"/>
      <c r="M257" s="43"/>
      <c r="N257" s="43"/>
    </row>
    <row r="258">
      <c r="D258" s="43"/>
      <c r="G258" s="43"/>
      <c r="H258" s="43"/>
      <c r="I258" s="43"/>
      <c r="J258" s="43"/>
      <c r="K258" s="43"/>
      <c r="L258" s="43"/>
      <c r="M258" s="43"/>
      <c r="N258" s="43"/>
    </row>
    <row r="259">
      <c r="D259" s="43"/>
      <c r="G259" s="43"/>
      <c r="H259" s="43"/>
      <c r="I259" s="43"/>
      <c r="J259" s="43"/>
      <c r="K259" s="43"/>
      <c r="L259" s="43"/>
      <c r="M259" s="43"/>
      <c r="N259" s="43"/>
    </row>
    <row r="260">
      <c r="D260" s="43"/>
      <c r="G260" s="43"/>
      <c r="H260" s="43"/>
      <c r="I260" s="43"/>
      <c r="J260" s="43"/>
      <c r="K260" s="43"/>
      <c r="L260" s="43"/>
      <c r="M260" s="43"/>
      <c r="N260" s="43"/>
    </row>
    <row r="261">
      <c r="D261" s="43"/>
      <c r="G261" s="43"/>
      <c r="H261" s="43"/>
      <c r="I261" s="43"/>
      <c r="J261" s="43"/>
      <c r="K261" s="43"/>
      <c r="L261" s="43"/>
      <c r="M261" s="43"/>
      <c r="N261" s="43"/>
    </row>
    <row r="262">
      <c r="D262" s="43"/>
      <c r="G262" s="43"/>
      <c r="H262" s="43"/>
      <c r="I262" s="43"/>
      <c r="J262" s="43"/>
      <c r="K262" s="43"/>
      <c r="L262" s="43"/>
      <c r="M262" s="43"/>
      <c r="N262" s="43"/>
    </row>
    <row r="263">
      <c r="B263" s="41" t="s">
        <v>8</v>
      </c>
      <c r="C263" s="57" t="s">
        <v>179</v>
      </c>
      <c r="D263" s="43"/>
      <c r="G263" s="43"/>
      <c r="H263" s="43"/>
      <c r="I263" s="43"/>
      <c r="J263" s="43"/>
      <c r="K263" s="43"/>
      <c r="L263" s="43"/>
      <c r="M263" s="43"/>
      <c r="N263" s="43"/>
    </row>
    <row r="264">
      <c r="B264" s="41" t="s">
        <v>8</v>
      </c>
      <c r="C264" s="57" t="s">
        <v>487</v>
      </c>
      <c r="D264" s="43"/>
      <c r="G264" s="43"/>
      <c r="H264" s="43"/>
      <c r="I264" s="43"/>
      <c r="J264" s="43"/>
      <c r="K264" s="43"/>
      <c r="L264" s="43"/>
      <c r="M264" s="43"/>
      <c r="N264" s="43"/>
    </row>
    <row r="265">
      <c r="B265" s="41" t="s">
        <v>8</v>
      </c>
      <c r="C265" s="57" t="s">
        <v>488</v>
      </c>
      <c r="D265" s="43"/>
      <c r="G265" s="43"/>
      <c r="H265" s="43"/>
      <c r="I265" s="43"/>
      <c r="J265" s="43"/>
      <c r="K265" s="43"/>
      <c r="L265" s="43"/>
      <c r="M265" s="43"/>
      <c r="N265" s="43"/>
    </row>
    <row r="266">
      <c r="D266" s="43"/>
      <c r="G266" s="43"/>
      <c r="H266" s="43"/>
      <c r="I266" s="43"/>
      <c r="J266" s="43"/>
      <c r="K266" s="43"/>
      <c r="L266" s="43"/>
      <c r="M266" s="43"/>
      <c r="N266" s="43"/>
    </row>
    <row r="267">
      <c r="D267" s="43"/>
      <c r="E267" s="45"/>
      <c r="F267" s="45"/>
      <c r="G267" s="43"/>
      <c r="H267" s="43"/>
      <c r="I267" s="43"/>
      <c r="J267" s="43"/>
      <c r="K267" s="43"/>
      <c r="L267" s="43"/>
      <c r="M267" s="43"/>
      <c r="N267" s="43"/>
    </row>
    <row r="268">
      <c r="D268" s="43"/>
      <c r="E268" s="45"/>
      <c r="F268" s="45"/>
      <c r="G268" s="43"/>
      <c r="H268" s="43"/>
      <c r="I268" s="43"/>
      <c r="J268" s="43"/>
      <c r="K268" s="43"/>
      <c r="L268" s="43"/>
      <c r="M268" s="43"/>
      <c r="N268" s="43"/>
    </row>
    <row r="269">
      <c r="D269" s="43"/>
      <c r="E269" s="45"/>
      <c r="F269" s="45"/>
      <c r="G269" s="43"/>
      <c r="H269" s="43"/>
      <c r="I269" s="43"/>
      <c r="J269" s="43"/>
      <c r="K269" s="43"/>
      <c r="L269" s="43"/>
      <c r="M269" s="43"/>
      <c r="N269" s="43"/>
    </row>
    <row r="270">
      <c r="D270" s="43"/>
      <c r="E270" s="45"/>
      <c r="F270" s="45"/>
      <c r="G270" s="43"/>
      <c r="H270" s="43"/>
      <c r="I270" s="43"/>
      <c r="J270" s="43"/>
      <c r="K270" s="43"/>
      <c r="L270" s="43"/>
      <c r="M270" s="43"/>
      <c r="N270" s="43"/>
    </row>
    <row r="271">
      <c r="B271" s="41" t="s">
        <v>8</v>
      </c>
      <c r="C271" s="57" t="s">
        <v>489</v>
      </c>
      <c r="D271" s="43"/>
      <c r="E271" s="45"/>
      <c r="F271" s="45"/>
      <c r="G271" s="43"/>
      <c r="H271" s="43"/>
      <c r="I271" s="43"/>
      <c r="J271" s="43"/>
      <c r="K271" s="43"/>
      <c r="L271" s="43"/>
      <c r="M271" s="43"/>
      <c r="N271" s="43"/>
    </row>
    <row r="272">
      <c r="D272" s="43"/>
      <c r="E272" s="45"/>
      <c r="F272" s="45"/>
      <c r="G272" s="43"/>
      <c r="H272" s="43"/>
      <c r="I272" s="43"/>
      <c r="J272" s="43"/>
      <c r="K272" s="43"/>
      <c r="L272" s="43"/>
      <c r="M272" s="43"/>
      <c r="N272" s="43"/>
    </row>
    <row r="273">
      <c r="D273" s="43"/>
      <c r="E273" s="45"/>
      <c r="F273" s="45"/>
      <c r="G273" s="43"/>
      <c r="H273" s="43"/>
      <c r="I273" s="43"/>
      <c r="J273" s="43"/>
      <c r="K273" s="43"/>
      <c r="L273" s="43"/>
      <c r="M273" s="43"/>
      <c r="N273" s="43"/>
    </row>
    <row r="274">
      <c r="D274" s="43"/>
      <c r="E274" s="45"/>
      <c r="F274" s="45"/>
      <c r="G274" s="43"/>
      <c r="H274" s="43"/>
      <c r="I274" s="43"/>
      <c r="J274" s="43"/>
      <c r="K274" s="43"/>
      <c r="L274" s="43"/>
      <c r="M274" s="43"/>
      <c r="N274" s="43"/>
    </row>
    <row r="275">
      <c r="D275" s="43"/>
      <c r="E275" s="45"/>
      <c r="F275" s="45"/>
      <c r="G275" s="43"/>
      <c r="H275" s="43"/>
      <c r="I275" s="43"/>
      <c r="J275" s="43"/>
      <c r="K275" s="43"/>
      <c r="L275" s="43"/>
      <c r="M275" s="43"/>
      <c r="N275" s="43"/>
    </row>
    <row r="276">
      <c r="D276" s="43"/>
      <c r="E276" s="45"/>
      <c r="F276" s="45"/>
      <c r="G276" s="43"/>
      <c r="H276" s="43"/>
      <c r="I276" s="43"/>
      <c r="J276" s="43"/>
      <c r="K276" s="43"/>
      <c r="L276" s="43"/>
      <c r="M276" s="43"/>
      <c r="N276" s="43"/>
    </row>
    <row r="277">
      <c r="D277" s="43"/>
      <c r="E277" s="45"/>
      <c r="F277" s="45"/>
      <c r="G277" s="43"/>
      <c r="H277" s="43"/>
      <c r="I277" s="43"/>
      <c r="J277" s="43"/>
      <c r="K277" s="43"/>
      <c r="L277" s="43"/>
      <c r="M277" s="43"/>
      <c r="N277" s="43"/>
    </row>
    <row r="278">
      <c r="D278" s="43"/>
      <c r="E278" s="45"/>
      <c r="F278" s="45"/>
      <c r="G278" s="43"/>
      <c r="H278" s="43"/>
      <c r="I278" s="43"/>
      <c r="J278" s="43"/>
      <c r="K278" s="43"/>
      <c r="L278" s="43"/>
      <c r="M278" s="43"/>
      <c r="N278" s="43"/>
    </row>
    <row r="279">
      <c r="A279" s="52" t="s">
        <v>184</v>
      </c>
      <c r="F279" s="44"/>
      <c r="G279" s="53"/>
      <c r="H279" s="53"/>
      <c r="I279" s="53"/>
      <c r="J279" s="53"/>
      <c r="K279" s="53"/>
      <c r="L279" s="53"/>
      <c r="M279" s="53"/>
      <c r="N279" s="53"/>
    </row>
    <row r="280">
      <c r="A280" s="40" t="s">
        <v>184</v>
      </c>
      <c r="B280" s="6" t="s">
        <v>185</v>
      </c>
      <c r="C280" s="42" t="s">
        <v>490</v>
      </c>
      <c r="D280" s="43"/>
      <c r="E280" s="42" t="s">
        <v>491</v>
      </c>
      <c r="F280" s="42" t="s">
        <v>492</v>
      </c>
      <c r="G280" s="43"/>
      <c r="H280" s="43"/>
      <c r="I280" s="43"/>
      <c r="J280" s="43"/>
      <c r="K280" s="43"/>
      <c r="L280" s="43"/>
      <c r="M280" s="43"/>
      <c r="N280" s="43"/>
    </row>
    <row r="281">
      <c r="D281" s="43"/>
      <c r="G281" s="43"/>
      <c r="H281" s="43"/>
      <c r="I281" s="43"/>
      <c r="J281" s="43"/>
      <c r="K281" s="43"/>
      <c r="L281" s="43"/>
      <c r="M281" s="43"/>
      <c r="N281" s="43"/>
    </row>
    <row r="282">
      <c r="B282" s="41" t="s">
        <v>185</v>
      </c>
      <c r="C282" s="42" t="s">
        <v>189</v>
      </c>
      <c r="D282" s="43"/>
      <c r="G282" s="43"/>
      <c r="H282" s="43"/>
      <c r="I282" s="43"/>
      <c r="J282" s="43"/>
      <c r="K282" s="43"/>
      <c r="L282" s="43"/>
      <c r="M282" s="43"/>
      <c r="N282" s="43"/>
    </row>
    <row r="283">
      <c r="B283" s="41" t="s">
        <v>185</v>
      </c>
      <c r="C283" s="42" t="s">
        <v>493</v>
      </c>
      <c r="D283" s="43"/>
      <c r="G283" s="43"/>
      <c r="H283" s="43"/>
      <c r="I283" s="43"/>
      <c r="J283" s="43"/>
      <c r="K283" s="43"/>
      <c r="L283" s="43"/>
      <c r="M283" s="43"/>
      <c r="N283" s="43"/>
    </row>
    <row r="284">
      <c r="B284" s="41" t="s">
        <v>185</v>
      </c>
      <c r="C284" s="42" t="s">
        <v>494</v>
      </c>
      <c r="D284" s="43"/>
      <c r="G284" s="43"/>
      <c r="H284" s="43"/>
      <c r="I284" s="43"/>
      <c r="J284" s="43"/>
      <c r="K284" s="43"/>
      <c r="L284" s="43"/>
      <c r="M284" s="43"/>
      <c r="N284" s="43"/>
    </row>
    <row r="285">
      <c r="B285" s="41" t="s">
        <v>185</v>
      </c>
      <c r="C285" s="42" t="s">
        <v>495</v>
      </c>
      <c r="D285" s="43"/>
      <c r="G285" s="43"/>
      <c r="H285" s="43"/>
      <c r="I285" s="43"/>
      <c r="J285" s="43"/>
      <c r="K285" s="43"/>
      <c r="L285" s="43"/>
      <c r="M285" s="43"/>
      <c r="N285" s="43"/>
    </row>
    <row r="286">
      <c r="D286" s="43"/>
      <c r="G286" s="43"/>
      <c r="H286" s="43"/>
      <c r="I286" s="43"/>
      <c r="J286" s="43"/>
      <c r="K286" s="43"/>
      <c r="L286" s="43"/>
      <c r="M286" s="43"/>
      <c r="N286" s="43"/>
    </row>
    <row r="287">
      <c r="D287" s="43"/>
      <c r="G287" s="43"/>
      <c r="H287" s="43"/>
      <c r="I287" s="43"/>
      <c r="J287" s="43"/>
      <c r="K287" s="43"/>
      <c r="L287" s="43"/>
      <c r="M287" s="43"/>
      <c r="N287" s="43"/>
    </row>
    <row r="288">
      <c r="B288" s="41" t="s">
        <v>185</v>
      </c>
      <c r="C288" s="42" t="s">
        <v>496</v>
      </c>
      <c r="D288" s="43"/>
      <c r="G288" s="43"/>
      <c r="H288" s="43"/>
      <c r="I288" s="43"/>
      <c r="J288" s="43"/>
      <c r="K288" s="43"/>
      <c r="L288" s="43"/>
      <c r="M288" s="43"/>
      <c r="N288" s="43"/>
    </row>
    <row r="289">
      <c r="B289" s="41" t="s">
        <v>185</v>
      </c>
      <c r="C289" s="42" t="s">
        <v>497</v>
      </c>
      <c r="D289" s="43"/>
      <c r="G289" s="43"/>
      <c r="H289" s="43"/>
      <c r="I289" s="43"/>
      <c r="J289" s="43"/>
      <c r="K289" s="43"/>
      <c r="L289" s="43"/>
      <c r="M289" s="43"/>
      <c r="N289" s="43"/>
    </row>
    <row r="290">
      <c r="D290" s="43"/>
      <c r="G290" s="43"/>
      <c r="H290" s="43"/>
      <c r="I290" s="43"/>
      <c r="J290" s="43"/>
      <c r="K290" s="43"/>
      <c r="L290" s="43"/>
      <c r="M290" s="43"/>
      <c r="N290" s="43"/>
    </row>
    <row r="291">
      <c r="B291" s="41" t="s">
        <v>185</v>
      </c>
      <c r="C291" s="42" t="s">
        <v>498</v>
      </c>
      <c r="D291" s="43"/>
      <c r="G291" s="43"/>
      <c r="H291" s="43"/>
      <c r="I291" s="43"/>
      <c r="J291" s="43"/>
      <c r="K291" s="43"/>
      <c r="L291" s="43"/>
      <c r="M291" s="43"/>
      <c r="N291" s="43"/>
    </row>
    <row r="292">
      <c r="D292" s="43"/>
      <c r="E292" s="44"/>
      <c r="F292" s="44"/>
      <c r="G292" s="43"/>
      <c r="H292" s="43"/>
      <c r="I292" s="43"/>
      <c r="J292" s="43"/>
      <c r="K292" s="43"/>
      <c r="L292" s="43"/>
      <c r="M292" s="43"/>
      <c r="N292" s="43"/>
    </row>
    <row r="293">
      <c r="B293" s="41" t="s">
        <v>185</v>
      </c>
      <c r="C293" s="42" t="s">
        <v>499</v>
      </c>
      <c r="D293" s="43"/>
      <c r="E293" s="42" t="s">
        <v>500</v>
      </c>
      <c r="F293" s="42" t="s">
        <v>501</v>
      </c>
      <c r="G293" s="43"/>
      <c r="H293" s="43"/>
      <c r="I293" s="43"/>
      <c r="J293" s="43"/>
      <c r="K293" s="43"/>
      <c r="L293" s="43"/>
      <c r="M293" s="43"/>
      <c r="N293" s="43"/>
    </row>
    <row r="294">
      <c r="B294" s="41" t="s">
        <v>185</v>
      </c>
      <c r="C294" s="42" t="s">
        <v>502</v>
      </c>
      <c r="D294" s="43"/>
      <c r="G294" s="43"/>
      <c r="H294" s="43"/>
      <c r="I294" s="43"/>
      <c r="J294" s="43"/>
      <c r="K294" s="43"/>
      <c r="L294" s="43"/>
      <c r="M294" s="43"/>
      <c r="N294" s="43"/>
    </row>
    <row r="295">
      <c r="D295" s="43"/>
      <c r="G295" s="43"/>
      <c r="H295" s="43"/>
      <c r="I295" s="43"/>
      <c r="J295" s="43"/>
      <c r="K295" s="43"/>
      <c r="L295" s="43"/>
      <c r="M295" s="43"/>
      <c r="N295" s="43"/>
    </row>
    <row r="296">
      <c r="B296" s="41" t="s">
        <v>185</v>
      </c>
      <c r="C296" s="42" t="s">
        <v>503</v>
      </c>
      <c r="D296" s="43"/>
      <c r="G296" s="43"/>
      <c r="H296" s="43"/>
      <c r="I296" s="43"/>
      <c r="J296" s="43"/>
      <c r="K296" s="43"/>
      <c r="L296" s="43"/>
      <c r="M296" s="43"/>
      <c r="N296" s="43"/>
    </row>
    <row r="297">
      <c r="D297" s="43"/>
      <c r="G297" s="43"/>
      <c r="H297" s="43"/>
      <c r="I297" s="43"/>
      <c r="J297" s="43"/>
      <c r="K297" s="43"/>
      <c r="L297" s="43"/>
      <c r="M297" s="43"/>
      <c r="N297" s="43"/>
    </row>
    <row r="298">
      <c r="D298" s="43"/>
      <c r="G298" s="43"/>
      <c r="H298" s="43"/>
      <c r="I298" s="43"/>
      <c r="J298" s="43"/>
      <c r="K298" s="43"/>
      <c r="L298" s="43"/>
      <c r="M298" s="43"/>
      <c r="N298" s="43"/>
    </row>
    <row r="299">
      <c r="D299" s="43"/>
      <c r="G299" s="43"/>
      <c r="H299" s="43"/>
      <c r="I299" s="43"/>
      <c r="J299" s="43"/>
      <c r="K299" s="43"/>
      <c r="L299" s="43"/>
      <c r="M299" s="43"/>
      <c r="N299" s="43"/>
    </row>
    <row r="300">
      <c r="B300" s="41" t="s">
        <v>185</v>
      </c>
      <c r="C300" s="42" t="s">
        <v>201</v>
      </c>
      <c r="D300" s="43"/>
      <c r="G300" s="43"/>
      <c r="H300" s="43"/>
      <c r="I300" s="43"/>
      <c r="J300" s="43"/>
      <c r="K300" s="43"/>
      <c r="L300" s="43"/>
      <c r="M300" s="43"/>
      <c r="N300" s="43"/>
    </row>
    <row r="301">
      <c r="B301" s="41" t="s">
        <v>185</v>
      </c>
      <c r="C301" s="42" t="s">
        <v>504</v>
      </c>
      <c r="D301" s="43"/>
      <c r="G301" s="43"/>
      <c r="H301" s="43"/>
      <c r="I301" s="43"/>
      <c r="J301" s="43"/>
      <c r="K301" s="43"/>
      <c r="L301" s="43"/>
      <c r="M301" s="43"/>
      <c r="N301" s="43"/>
    </row>
    <row r="302">
      <c r="B302" s="41" t="s">
        <v>185</v>
      </c>
      <c r="C302" s="42" t="s">
        <v>505</v>
      </c>
      <c r="D302" s="43"/>
      <c r="G302" s="43"/>
      <c r="H302" s="43"/>
      <c r="I302" s="43"/>
      <c r="J302" s="43"/>
      <c r="K302" s="43"/>
      <c r="L302" s="43"/>
      <c r="M302" s="43"/>
      <c r="N302" s="43"/>
    </row>
    <row r="303">
      <c r="B303" s="41" t="s">
        <v>185</v>
      </c>
      <c r="C303" s="42" t="s">
        <v>506</v>
      </c>
      <c r="D303" s="43"/>
      <c r="G303" s="43"/>
      <c r="H303" s="43"/>
      <c r="I303" s="43"/>
      <c r="J303" s="43"/>
      <c r="K303" s="43"/>
      <c r="L303" s="43"/>
      <c r="M303" s="43"/>
      <c r="N303" s="43"/>
    </row>
    <row r="304">
      <c r="B304" s="41" t="s">
        <v>185</v>
      </c>
      <c r="C304" s="42" t="s">
        <v>176</v>
      </c>
      <c r="D304" s="43"/>
      <c r="E304" s="59"/>
      <c r="F304" s="59"/>
      <c r="G304" s="43"/>
      <c r="H304" s="43"/>
      <c r="I304" s="43"/>
      <c r="J304" s="43"/>
      <c r="K304" s="43"/>
      <c r="L304" s="43"/>
      <c r="M304" s="43"/>
      <c r="N304" s="43"/>
    </row>
    <row r="305">
      <c r="B305" s="41" t="s">
        <v>185</v>
      </c>
      <c r="C305" s="42" t="s">
        <v>507</v>
      </c>
      <c r="D305" s="43"/>
      <c r="E305" s="42" t="s">
        <v>508</v>
      </c>
      <c r="F305" s="42" t="s">
        <v>509</v>
      </c>
      <c r="G305" s="43"/>
      <c r="H305" s="43"/>
      <c r="I305" s="43"/>
      <c r="J305" s="43"/>
      <c r="K305" s="43"/>
      <c r="L305" s="43"/>
      <c r="M305" s="43"/>
      <c r="N305" s="43"/>
    </row>
    <row r="306">
      <c r="D306" s="43"/>
      <c r="G306" s="43"/>
      <c r="H306" s="43"/>
      <c r="I306" s="43"/>
      <c r="J306" s="43"/>
      <c r="K306" s="43"/>
      <c r="L306" s="43"/>
      <c r="M306" s="43"/>
      <c r="N306" s="43"/>
    </row>
    <row r="307">
      <c r="D307" s="43"/>
      <c r="G307" s="43"/>
      <c r="H307" s="43"/>
      <c r="I307" s="43"/>
      <c r="J307" s="43"/>
      <c r="K307" s="43"/>
      <c r="L307" s="43"/>
      <c r="M307" s="43"/>
      <c r="N307" s="43"/>
    </row>
    <row r="308">
      <c r="D308" s="43"/>
      <c r="G308" s="43"/>
      <c r="H308" s="43"/>
      <c r="I308" s="43"/>
      <c r="J308" s="43"/>
      <c r="K308" s="43"/>
      <c r="L308" s="43"/>
      <c r="M308" s="43"/>
      <c r="N308" s="43"/>
    </row>
    <row r="309">
      <c r="D309" s="43"/>
      <c r="G309" s="43"/>
      <c r="H309" s="43"/>
      <c r="I309" s="43"/>
      <c r="J309" s="43"/>
      <c r="K309" s="43"/>
      <c r="L309" s="43"/>
      <c r="M309" s="43"/>
      <c r="N309" s="43"/>
    </row>
    <row r="310">
      <c r="D310" s="43"/>
      <c r="G310" s="43"/>
      <c r="H310" s="43"/>
      <c r="I310" s="43"/>
      <c r="J310" s="43"/>
      <c r="K310" s="43"/>
      <c r="L310" s="43"/>
      <c r="M310" s="43"/>
      <c r="N310" s="43"/>
    </row>
    <row r="311">
      <c r="D311" s="43"/>
      <c r="G311" s="43"/>
      <c r="H311" s="43"/>
      <c r="I311" s="43"/>
      <c r="J311" s="43"/>
      <c r="K311" s="43"/>
      <c r="L311" s="43"/>
      <c r="M311" s="43"/>
      <c r="N311" s="43"/>
    </row>
    <row r="312">
      <c r="D312" s="43"/>
      <c r="G312" s="43"/>
      <c r="H312" s="43"/>
      <c r="I312" s="43"/>
      <c r="J312" s="43"/>
      <c r="K312" s="43"/>
      <c r="L312" s="43"/>
      <c r="M312" s="43"/>
      <c r="N312" s="43"/>
    </row>
    <row r="313">
      <c r="D313" s="43"/>
      <c r="G313" s="43"/>
      <c r="H313" s="43"/>
      <c r="I313" s="43"/>
      <c r="J313" s="43"/>
      <c r="K313" s="43"/>
      <c r="L313" s="43"/>
      <c r="M313" s="43"/>
      <c r="N313" s="43"/>
    </row>
    <row r="314">
      <c r="D314" s="43"/>
      <c r="G314" s="43"/>
      <c r="H314" s="43"/>
      <c r="I314" s="43"/>
      <c r="J314" s="43"/>
      <c r="K314" s="43"/>
      <c r="L314" s="43"/>
      <c r="M314" s="43"/>
      <c r="N314" s="43"/>
    </row>
    <row r="315">
      <c r="D315" s="43"/>
      <c r="G315" s="43"/>
      <c r="H315" s="43"/>
      <c r="I315" s="43"/>
      <c r="J315" s="43"/>
      <c r="K315" s="43"/>
      <c r="L315" s="43"/>
      <c r="M315" s="43"/>
      <c r="N315" s="43"/>
    </row>
    <row r="316">
      <c r="D316" s="43"/>
      <c r="G316" s="43"/>
      <c r="H316" s="43"/>
      <c r="I316" s="43"/>
      <c r="J316" s="43"/>
      <c r="K316" s="43"/>
      <c r="L316" s="43"/>
      <c r="M316" s="43"/>
      <c r="N316" s="43"/>
    </row>
    <row r="317">
      <c r="D317" s="43"/>
      <c r="E317" s="45"/>
      <c r="F317" s="45"/>
      <c r="G317" s="43"/>
      <c r="H317" s="43"/>
      <c r="I317" s="43"/>
      <c r="J317" s="43"/>
      <c r="K317" s="43"/>
      <c r="L317" s="43"/>
      <c r="M317" s="43"/>
      <c r="N317" s="43"/>
    </row>
    <row r="318">
      <c r="D318" s="43"/>
      <c r="E318" s="45"/>
      <c r="F318" s="45"/>
      <c r="G318" s="43"/>
      <c r="H318" s="43"/>
      <c r="I318" s="43"/>
      <c r="J318" s="43"/>
      <c r="K318" s="43"/>
      <c r="L318" s="43"/>
      <c r="M318" s="43"/>
      <c r="N318" s="43"/>
    </row>
    <row r="319">
      <c r="D319" s="43"/>
      <c r="E319" s="45"/>
      <c r="F319" s="45"/>
      <c r="G319" s="43"/>
      <c r="H319" s="43"/>
      <c r="I319" s="43"/>
      <c r="J319" s="43"/>
      <c r="K319" s="43"/>
      <c r="L319" s="43"/>
      <c r="M319" s="43"/>
      <c r="N319" s="43"/>
    </row>
    <row r="320">
      <c r="B320" s="41" t="s">
        <v>185</v>
      </c>
      <c r="C320" s="42" t="s">
        <v>510</v>
      </c>
      <c r="D320" s="43"/>
      <c r="E320" s="45"/>
      <c r="F320" s="45"/>
      <c r="G320" s="43"/>
      <c r="H320" s="43"/>
      <c r="I320" s="43"/>
      <c r="J320" s="43"/>
      <c r="K320" s="43"/>
      <c r="L320" s="43"/>
      <c r="M320" s="43"/>
      <c r="N320" s="43"/>
    </row>
    <row r="321">
      <c r="D321" s="43"/>
      <c r="E321" s="45"/>
      <c r="F321" s="45"/>
      <c r="G321" s="43"/>
      <c r="H321" s="43"/>
      <c r="I321" s="43"/>
      <c r="J321" s="43"/>
      <c r="K321" s="43"/>
      <c r="L321" s="43"/>
      <c r="M321" s="43"/>
      <c r="N321" s="43"/>
    </row>
    <row r="322">
      <c r="B322" s="41" t="s">
        <v>185</v>
      </c>
      <c r="C322" s="42" t="s">
        <v>511</v>
      </c>
      <c r="D322" s="43"/>
      <c r="E322" s="45"/>
      <c r="F322" s="45"/>
      <c r="G322" s="43"/>
      <c r="H322" s="43"/>
      <c r="I322" s="43"/>
      <c r="J322" s="43"/>
      <c r="K322" s="43"/>
      <c r="L322" s="43"/>
      <c r="M322" s="43"/>
      <c r="N322" s="43"/>
    </row>
    <row r="323">
      <c r="D323" s="43"/>
      <c r="E323" s="45"/>
      <c r="F323" s="45"/>
      <c r="G323" s="43"/>
      <c r="H323" s="43"/>
      <c r="I323" s="43"/>
      <c r="J323" s="43"/>
      <c r="K323" s="43"/>
      <c r="L323" s="43"/>
      <c r="M323" s="43"/>
      <c r="N323" s="43"/>
    </row>
    <row r="324">
      <c r="D324" s="43"/>
      <c r="E324" s="45"/>
      <c r="F324" s="45"/>
      <c r="G324" s="43"/>
      <c r="H324" s="43"/>
      <c r="I324" s="43"/>
      <c r="J324" s="43"/>
      <c r="K324" s="43"/>
      <c r="L324" s="43"/>
      <c r="M324" s="43"/>
      <c r="N324" s="43"/>
    </row>
    <row r="325">
      <c r="B325" s="41" t="s">
        <v>185</v>
      </c>
      <c r="C325" s="42" t="s">
        <v>512</v>
      </c>
      <c r="D325" s="43"/>
      <c r="E325" s="45"/>
      <c r="F325" s="45"/>
      <c r="G325" s="43"/>
      <c r="H325" s="43"/>
      <c r="I325" s="43"/>
      <c r="J325" s="43"/>
      <c r="K325" s="43"/>
      <c r="L325" s="43"/>
      <c r="M325" s="43"/>
      <c r="N325" s="43"/>
    </row>
    <row r="326">
      <c r="D326" s="43"/>
      <c r="E326" s="45"/>
      <c r="F326" s="45"/>
      <c r="G326" s="43"/>
      <c r="H326" s="43"/>
      <c r="I326" s="43"/>
      <c r="J326" s="43"/>
      <c r="K326" s="43"/>
      <c r="L326" s="43"/>
      <c r="M326" s="43"/>
      <c r="N326" s="43"/>
    </row>
    <row r="327">
      <c r="B327" s="41" t="s">
        <v>185</v>
      </c>
      <c r="C327" s="42" t="s">
        <v>513</v>
      </c>
      <c r="D327" s="43"/>
      <c r="E327" s="45"/>
      <c r="F327" s="45"/>
      <c r="G327" s="43"/>
      <c r="H327" s="43"/>
      <c r="I327" s="43"/>
      <c r="J327" s="43"/>
      <c r="K327" s="43"/>
      <c r="L327" s="43"/>
      <c r="M327" s="43"/>
      <c r="N327" s="43"/>
    </row>
    <row r="328">
      <c r="B328" s="41" t="s">
        <v>185</v>
      </c>
      <c r="C328" s="42" t="s">
        <v>514</v>
      </c>
      <c r="D328" s="43"/>
      <c r="E328" s="45"/>
      <c r="F328" s="45"/>
      <c r="G328" s="43"/>
      <c r="H328" s="43"/>
      <c r="I328" s="43"/>
      <c r="J328" s="43"/>
      <c r="K328" s="43"/>
      <c r="L328" s="43"/>
      <c r="M328" s="43"/>
      <c r="N328" s="43"/>
    </row>
    <row r="329">
      <c r="D329" s="43"/>
      <c r="E329" s="45"/>
      <c r="F329" s="45"/>
      <c r="G329" s="43"/>
      <c r="H329" s="43"/>
      <c r="I329" s="43"/>
      <c r="J329" s="43"/>
      <c r="K329" s="43"/>
      <c r="L329" s="43"/>
      <c r="M329" s="43"/>
      <c r="N329" s="43"/>
    </row>
    <row r="330">
      <c r="B330" s="41" t="s">
        <v>185</v>
      </c>
      <c r="C330" s="42" t="s">
        <v>515</v>
      </c>
      <c r="D330" s="43"/>
      <c r="E330" s="45"/>
      <c r="F330" s="45"/>
      <c r="G330" s="43"/>
      <c r="H330" s="43"/>
      <c r="I330" s="43"/>
      <c r="J330" s="43"/>
      <c r="K330" s="43"/>
      <c r="L330" s="43"/>
      <c r="M330" s="43"/>
      <c r="N330" s="43"/>
    </row>
    <row r="331">
      <c r="D331" s="43"/>
      <c r="E331" s="45"/>
      <c r="F331" s="45"/>
      <c r="G331" s="43"/>
      <c r="H331" s="43"/>
      <c r="I331" s="43"/>
      <c r="J331" s="43"/>
      <c r="K331" s="43"/>
      <c r="L331" s="43"/>
      <c r="M331" s="43"/>
      <c r="N331" s="43"/>
    </row>
    <row r="332">
      <c r="B332" s="41" t="s">
        <v>185</v>
      </c>
      <c r="C332" s="42" t="s">
        <v>516</v>
      </c>
      <c r="D332" s="43"/>
      <c r="E332" s="45"/>
      <c r="F332" s="45"/>
      <c r="G332" s="43"/>
      <c r="H332" s="43"/>
      <c r="I332" s="43"/>
      <c r="J332" s="43"/>
      <c r="K332" s="43"/>
      <c r="L332" s="43"/>
      <c r="M332" s="43"/>
      <c r="N332" s="43"/>
    </row>
    <row r="333">
      <c r="B333" s="41" t="s">
        <v>185</v>
      </c>
      <c r="C333" s="42" t="s">
        <v>517</v>
      </c>
      <c r="D333" s="43"/>
      <c r="E333" s="45"/>
      <c r="F333" s="45"/>
      <c r="G333" s="43"/>
      <c r="H333" s="43"/>
      <c r="I333" s="43"/>
      <c r="J333" s="43"/>
      <c r="K333" s="43"/>
      <c r="L333" s="43"/>
      <c r="M333" s="43"/>
      <c r="N333" s="43"/>
    </row>
    <row r="334">
      <c r="B334" s="41" t="s">
        <v>185</v>
      </c>
      <c r="C334" s="42" t="s">
        <v>518</v>
      </c>
      <c r="D334" s="43"/>
      <c r="E334" s="45"/>
      <c r="F334" s="45"/>
      <c r="G334" s="43"/>
      <c r="H334" s="43"/>
      <c r="I334" s="43"/>
      <c r="J334" s="43"/>
      <c r="K334" s="43"/>
      <c r="L334" s="43"/>
      <c r="M334" s="43"/>
      <c r="N334" s="43"/>
    </row>
    <row r="335">
      <c r="B335" s="41" t="s">
        <v>185</v>
      </c>
      <c r="C335" s="42" t="s">
        <v>519</v>
      </c>
      <c r="D335" s="43"/>
      <c r="E335" s="45"/>
      <c r="F335" s="45"/>
      <c r="G335" s="43"/>
      <c r="H335" s="43"/>
      <c r="I335" s="43"/>
      <c r="J335" s="43"/>
      <c r="K335" s="43"/>
      <c r="L335" s="43"/>
      <c r="M335" s="43"/>
      <c r="N335" s="43"/>
    </row>
    <row r="336">
      <c r="D336" s="43"/>
      <c r="E336" s="45"/>
      <c r="F336" s="45"/>
      <c r="G336" s="43"/>
      <c r="H336" s="43"/>
      <c r="I336" s="43"/>
      <c r="J336" s="43"/>
      <c r="K336" s="43"/>
      <c r="L336" s="43"/>
      <c r="M336" s="43"/>
      <c r="N336" s="43"/>
    </row>
    <row r="337">
      <c r="B337" s="41" t="s">
        <v>185</v>
      </c>
      <c r="C337" s="42" t="s">
        <v>520</v>
      </c>
      <c r="D337" s="43"/>
      <c r="E337" s="45"/>
      <c r="F337" s="45"/>
      <c r="G337" s="43"/>
      <c r="H337" s="43"/>
      <c r="I337" s="43"/>
      <c r="J337" s="43"/>
      <c r="K337" s="43"/>
      <c r="L337" s="43"/>
      <c r="M337" s="43"/>
      <c r="N337" s="43"/>
    </row>
    <row r="338">
      <c r="B338" s="41" t="s">
        <v>185</v>
      </c>
      <c r="C338" s="42" t="s">
        <v>521</v>
      </c>
      <c r="D338" s="43"/>
      <c r="E338" s="45"/>
      <c r="F338" s="45"/>
      <c r="G338" s="43"/>
      <c r="H338" s="43"/>
      <c r="I338" s="43"/>
      <c r="J338" s="43"/>
      <c r="K338" s="43"/>
      <c r="L338" s="43"/>
      <c r="M338" s="43"/>
      <c r="N338" s="43"/>
    </row>
    <row r="339">
      <c r="D339" s="43"/>
      <c r="E339" s="45"/>
      <c r="F339" s="45"/>
      <c r="G339" s="43"/>
      <c r="H339" s="43"/>
      <c r="I339" s="43"/>
      <c r="J339" s="43"/>
      <c r="K339" s="43"/>
      <c r="L339" s="43"/>
      <c r="M339" s="43"/>
      <c r="N339" s="43"/>
    </row>
    <row r="340">
      <c r="B340" s="41" t="s">
        <v>185</v>
      </c>
      <c r="C340" s="42" t="s">
        <v>522</v>
      </c>
      <c r="D340" s="43"/>
      <c r="E340" s="45"/>
      <c r="F340" s="45"/>
      <c r="G340" s="43"/>
      <c r="H340" s="43"/>
      <c r="I340" s="43"/>
      <c r="J340" s="43"/>
      <c r="K340" s="43"/>
      <c r="L340" s="43"/>
      <c r="M340" s="43"/>
      <c r="N340" s="43"/>
    </row>
    <row r="341">
      <c r="D341" s="43"/>
      <c r="E341" s="45"/>
      <c r="F341" s="45"/>
      <c r="G341" s="43"/>
      <c r="H341" s="43"/>
      <c r="I341" s="43"/>
      <c r="J341" s="43"/>
      <c r="K341" s="43"/>
      <c r="L341" s="43"/>
      <c r="M341" s="43"/>
      <c r="N341" s="43"/>
    </row>
    <row r="342">
      <c r="B342" s="41" t="s">
        <v>185</v>
      </c>
      <c r="C342" s="42" t="s">
        <v>523</v>
      </c>
      <c r="D342" s="43"/>
      <c r="E342" s="45"/>
      <c r="F342" s="45"/>
      <c r="G342" s="43"/>
      <c r="H342" s="43"/>
      <c r="I342" s="43"/>
      <c r="J342" s="43"/>
      <c r="K342" s="43"/>
      <c r="L342" s="43"/>
      <c r="M342" s="43"/>
      <c r="N342" s="43"/>
    </row>
    <row r="343">
      <c r="D343" s="43"/>
      <c r="E343" s="45"/>
      <c r="F343" s="45"/>
      <c r="G343" s="43"/>
      <c r="H343" s="43"/>
      <c r="I343" s="43"/>
      <c r="J343" s="43"/>
      <c r="K343" s="43"/>
      <c r="L343" s="43"/>
      <c r="M343" s="43"/>
      <c r="N343" s="43"/>
    </row>
    <row r="344">
      <c r="D344" s="43"/>
      <c r="E344" s="45"/>
      <c r="F344" s="45"/>
      <c r="G344" s="43"/>
      <c r="H344" s="43"/>
      <c r="I344" s="43"/>
      <c r="J344" s="43"/>
      <c r="K344" s="43"/>
      <c r="L344" s="43"/>
      <c r="M344" s="43"/>
      <c r="N344" s="43"/>
    </row>
    <row r="345">
      <c r="B345" s="41" t="s">
        <v>185</v>
      </c>
      <c r="C345" s="42" t="s">
        <v>524</v>
      </c>
      <c r="D345" s="43"/>
      <c r="E345" s="45"/>
      <c r="F345" s="45"/>
      <c r="G345" s="43"/>
      <c r="H345" s="43"/>
      <c r="I345" s="43"/>
      <c r="J345" s="43"/>
      <c r="K345" s="43"/>
      <c r="L345" s="43"/>
      <c r="M345" s="43"/>
      <c r="N345" s="43"/>
    </row>
    <row r="346">
      <c r="D346" s="43"/>
      <c r="E346" s="45"/>
      <c r="F346" s="45"/>
      <c r="G346" s="43"/>
      <c r="H346" s="43"/>
      <c r="I346" s="43"/>
      <c r="J346" s="43"/>
      <c r="K346" s="43"/>
      <c r="L346" s="43"/>
      <c r="M346" s="43"/>
      <c r="N346" s="43"/>
    </row>
    <row r="347">
      <c r="D347" s="43"/>
      <c r="E347" s="45"/>
      <c r="F347" s="45"/>
      <c r="G347" s="43"/>
      <c r="H347" s="43"/>
      <c r="I347" s="43"/>
      <c r="J347" s="43"/>
      <c r="K347" s="43"/>
      <c r="L347" s="43"/>
      <c r="M347" s="43"/>
      <c r="N347" s="43"/>
    </row>
    <row r="348">
      <c r="D348" s="43"/>
      <c r="E348" s="45"/>
      <c r="F348" s="45"/>
      <c r="G348" s="43"/>
      <c r="H348" s="43"/>
      <c r="I348" s="43"/>
      <c r="J348" s="43"/>
      <c r="K348" s="43"/>
      <c r="L348" s="43"/>
      <c r="M348" s="43"/>
      <c r="N348" s="43"/>
    </row>
    <row r="349">
      <c r="D349" s="43"/>
      <c r="E349" s="45"/>
      <c r="F349" s="45"/>
      <c r="G349" s="43"/>
      <c r="H349" s="43"/>
      <c r="I349" s="43"/>
      <c r="J349" s="43"/>
      <c r="K349" s="43"/>
      <c r="L349" s="43"/>
      <c r="M349" s="43"/>
      <c r="N349" s="43"/>
    </row>
    <row r="350">
      <c r="B350" s="41" t="s">
        <v>185</v>
      </c>
      <c r="C350" s="42" t="s">
        <v>525</v>
      </c>
      <c r="D350" s="43"/>
      <c r="E350" s="45"/>
      <c r="F350" s="45"/>
      <c r="G350" s="43"/>
      <c r="H350" s="43"/>
      <c r="I350" s="43"/>
      <c r="J350" s="43"/>
      <c r="K350" s="43"/>
      <c r="L350" s="43"/>
      <c r="M350" s="43"/>
      <c r="N350" s="43"/>
    </row>
    <row r="351">
      <c r="D351" s="43"/>
      <c r="E351" s="45"/>
      <c r="F351" s="45"/>
      <c r="G351" s="43"/>
      <c r="H351" s="43"/>
      <c r="I351" s="43"/>
      <c r="J351" s="43"/>
      <c r="K351" s="43"/>
      <c r="L351" s="43"/>
      <c r="M351" s="43"/>
      <c r="N351" s="43"/>
    </row>
    <row r="352">
      <c r="D352" s="43"/>
      <c r="E352" s="45"/>
      <c r="F352" s="45"/>
      <c r="G352" s="43"/>
      <c r="H352" s="43"/>
      <c r="I352" s="43"/>
      <c r="J352" s="43"/>
      <c r="K352" s="43"/>
      <c r="L352" s="43"/>
      <c r="M352" s="43"/>
      <c r="N352" s="43"/>
    </row>
    <row r="353">
      <c r="D353" s="43"/>
      <c r="E353" s="45"/>
      <c r="F353" s="45"/>
      <c r="G353" s="43"/>
      <c r="H353" s="43"/>
      <c r="I353" s="43"/>
      <c r="J353" s="43"/>
      <c r="K353" s="43"/>
      <c r="L353" s="43"/>
      <c r="M353" s="43"/>
      <c r="N353" s="43"/>
    </row>
    <row r="354">
      <c r="B354" s="41" t="s">
        <v>185</v>
      </c>
      <c r="C354" s="42" t="s">
        <v>526</v>
      </c>
      <c r="D354" s="43"/>
      <c r="E354" s="45"/>
      <c r="F354" s="45"/>
      <c r="G354" s="43"/>
      <c r="H354" s="43"/>
      <c r="I354" s="43"/>
      <c r="J354" s="43"/>
      <c r="K354" s="43"/>
      <c r="L354" s="43"/>
      <c r="M354" s="43"/>
      <c r="N354" s="43"/>
    </row>
    <row r="355">
      <c r="D355" s="43"/>
      <c r="E355" s="45"/>
      <c r="F355" s="45"/>
      <c r="G355" s="43"/>
      <c r="H355" s="43"/>
      <c r="I355" s="43"/>
      <c r="J355" s="43"/>
      <c r="K355" s="43"/>
      <c r="L355" s="43"/>
      <c r="M355" s="43"/>
      <c r="N355" s="43"/>
    </row>
    <row r="356">
      <c r="B356" s="41" t="s">
        <v>185</v>
      </c>
      <c r="C356" s="42" t="s">
        <v>527</v>
      </c>
      <c r="D356" s="43"/>
      <c r="E356" s="45"/>
      <c r="F356" s="45"/>
      <c r="G356" s="43"/>
      <c r="H356" s="43"/>
      <c r="I356" s="43"/>
      <c r="J356" s="43"/>
      <c r="K356" s="43"/>
      <c r="L356" s="43"/>
      <c r="M356" s="43"/>
      <c r="N356" s="43"/>
    </row>
    <row r="357">
      <c r="B357" s="41" t="s">
        <v>185</v>
      </c>
      <c r="C357" s="42" t="s">
        <v>528</v>
      </c>
      <c r="D357" s="43"/>
      <c r="E357" s="45"/>
      <c r="F357" s="45"/>
      <c r="G357" s="43"/>
      <c r="H357" s="43"/>
      <c r="I357" s="43"/>
      <c r="J357" s="43"/>
      <c r="K357" s="43"/>
      <c r="L357" s="43"/>
      <c r="M357" s="43"/>
      <c r="N357" s="43"/>
    </row>
    <row r="358">
      <c r="D358" s="43"/>
      <c r="E358" s="45"/>
      <c r="F358" s="45"/>
      <c r="G358" s="43"/>
      <c r="H358" s="43"/>
      <c r="I358" s="43"/>
      <c r="J358" s="43"/>
      <c r="K358" s="43"/>
      <c r="L358" s="43"/>
      <c r="M358" s="43"/>
      <c r="N358" s="43"/>
    </row>
    <row r="359">
      <c r="B359" s="41" t="s">
        <v>185</v>
      </c>
      <c r="C359" s="42" t="s">
        <v>529</v>
      </c>
      <c r="D359" s="43"/>
      <c r="E359" s="45"/>
      <c r="F359" s="45"/>
      <c r="G359" s="43"/>
      <c r="H359" s="43"/>
      <c r="I359" s="43"/>
      <c r="J359" s="43"/>
      <c r="K359" s="43"/>
      <c r="L359" s="43"/>
      <c r="M359" s="43"/>
      <c r="N359" s="43"/>
    </row>
    <row r="360">
      <c r="D360" s="43"/>
      <c r="E360" s="45"/>
      <c r="F360" s="45"/>
      <c r="G360" s="43"/>
      <c r="H360" s="43"/>
      <c r="I360" s="43"/>
      <c r="J360" s="43"/>
      <c r="K360" s="43"/>
      <c r="L360" s="43"/>
      <c r="M360" s="43"/>
      <c r="N360" s="43"/>
    </row>
    <row r="361">
      <c r="B361" s="41" t="s">
        <v>185</v>
      </c>
      <c r="C361" s="42" t="s">
        <v>530</v>
      </c>
      <c r="D361" s="43"/>
      <c r="E361" s="45"/>
      <c r="F361" s="45"/>
      <c r="G361" s="43"/>
      <c r="H361" s="43"/>
      <c r="I361" s="43"/>
      <c r="J361" s="43"/>
      <c r="K361" s="43"/>
      <c r="L361" s="43"/>
      <c r="M361" s="43"/>
      <c r="N361" s="43"/>
    </row>
    <row r="362">
      <c r="D362" s="43"/>
      <c r="E362" s="45"/>
      <c r="F362" s="45"/>
      <c r="G362" s="43"/>
      <c r="H362" s="43"/>
      <c r="I362" s="43"/>
      <c r="J362" s="43"/>
      <c r="K362" s="43"/>
      <c r="L362" s="43"/>
      <c r="M362" s="43"/>
      <c r="N362" s="43"/>
    </row>
    <row r="363">
      <c r="B363" s="41" t="s">
        <v>185</v>
      </c>
      <c r="C363" s="42" t="s">
        <v>531</v>
      </c>
      <c r="D363" s="43"/>
      <c r="E363" s="45"/>
      <c r="F363" s="45"/>
      <c r="G363" s="43"/>
      <c r="H363" s="43"/>
      <c r="I363" s="43"/>
      <c r="J363" s="43"/>
      <c r="K363" s="43"/>
      <c r="L363" s="43"/>
      <c r="M363" s="43"/>
      <c r="N363" s="43"/>
    </row>
    <row r="364">
      <c r="B364" s="41" t="s">
        <v>185</v>
      </c>
      <c r="C364" s="42" t="s">
        <v>532</v>
      </c>
      <c r="D364" s="43"/>
      <c r="E364" s="45"/>
      <c r="F364" s="45"/>
      <c r="G364" s="43"/>
      <c r="H364" s="43"/>
      <c r="I364" s="43"/>
      <c r="J364" s="43"/>
      <c r="K364" s="43"/>
      <c r="L364" s="43"/>
      <c r="M364" s="43"/>
      <c r="N364" s="43"/>
    </row>
    <row r="365">
      <c r="D365" s="43"/>
      <c r="E365" s="45"/>
      <c r="F365" s="45"/>
      <c r="G365" s="43"/>
      <c r="H365" s="43"/>
      <c r="I365" s="43"/>
      <c r="J365" s="43"/>
      <c r="K365" s="43"/>
      <c r="L365" s="43"/>
      <c r="M365" s="43"/>
      <c r="N365" s="43"/>
    </row>
    <row r="366">
      <c r="B366" s="41" t="s">
        <v>185</v>
      </c>
      <c r="C366" s="42" t="s">
        <v>533</v>
      </c>
      <c r="D366" s="43"/>
      <c r="E366" s="45"/>
      <c r="F366" s="45"/>
      <c r="G366" s="43"/>
      <c r="H366" s="43"/>
      <c r="I366" s="43"/>
      <c r="J366" s="43"/>
      <c r="K366" s="43"/>
      <c r="L366" s="43"/>
      <c r="M366" s="43"/>
      <c r="N366" s="43"/>
    </row>
    <row r="367">
      <c r="D367" s="43"/>
      <c r="E367" s="45"/>
      <c r="F367" s="45"/>
      <c r="G367" s="43"/>
      <c r="H367" s="43"/>
      <c r="I367" s="43"/>
      <c r="J367" s="43"/>
      <c r="K367" s="43"/>
      <c r="L367" s="43"/>
      <c r="M367" s="43"/>
      <c r="N367" s="43"/>
    </row>
    <row r="368">
      <c r="D368" s="43"/>
      <c r="E368" s="45"/>
      <c r="F368" s="45"/>
      <c r="G368" s="43"/>
      <c r="H368" s="43"/>
      <c r="I368" s="43"/>
      <c r="J368" s="43"/>
      <c r="K368" s="43"/>
      <c r="L368" s="43"/>
      <c r="M368" s="43"/>
      <c r="N368" s="43"/>
    </row>
    <row r="369">
      <c r="B369" s="41" t="s">
        <v>185</v>
      </c>
      <c r="C369" s="42" t="s">
        <v>534</v>
      </c>
      <c r="D369" s="43"/>
      <c r="E369" s="45"/>
      <c r="F369" s="45"/>
      <c r="G369" s="43"/>
      <c r="H369" s="43"/>
      <c r="I369" s="43"/>
      <c r="J369" s="43"/>
      <c r="K369" s="43"/>
      <c r="L369" s="43"/>
      <c r="M369" s="43"/>
      <c r="N369" s="43"/>
    </row>
    <row r="370">
      <c r="B370" s="41" t="s">
        <v>185</v>
      </c>
      <c r="C370" s="42" t="s">
        <v>535</v>
      </c>
      <c r="D370" s="43"/>
      <c r="E370" s="45"/>
      <c r="F370" s="45"/>
      <c r="G370" s="43"/>
      <c r="H370" s="43"/>
      <c r="I370" s="43"/>
      <c r="J370" s="43"/>
      <c r="K370" s="43"/>
      <c r="L370" s="43"/>
      <c r="M370" s="43"/>
      <c r="N370" s="43"/>
    </row>
    <row r="371">
      <c r="D371" s="43"/>
      <c r="E371" s="45"/>
      <c r="F371" s="45"/>
      <c r="G371" s="43"/>
      <c r="H371" s="43"/>
      <c r="I371" s="43"/>
      <c r="J371" s="43"/>
      <c r="K371" s="43"/>
      <c r="L371" s="43"/>
      <c r="M371" s="43"/>
      <c r="N371" s="43"/>
    </row>
    <row r="372">
      <c r="D372" s="43"/>
      <c r="E372" s="45"/>
      <c r="F372" s="45"/>
      <c r="G372" s="43"/>
      <c r="H372" s="43"/>
      <c r="I372" s="43"/>
      <c r="J372" s="43"/>
      <c r="K372" s="43"/>
      <c r="L372" s="43"/>
      <c r="M372" s="43"/>
      <c r="N372" s="43"/>
    </row>
    <row r="373">
      <c r="D373" s="43"/>
      <c r="E373" s="45"/>
      <c r="F373" s="45"/>
      <c r="G373" s="43"/>
      <c r="H373" s="43"/>
      <c r="I373" s="43"/>
      <c r="J373" s="43"/>
      <c r="K373" s="43"/>
      <c r="L373" s="43"/>
      <c r="M373" s="43"/>
      <c r="N373" s="43"/>
    </row>
    <row r="374">
      <c r="B374" s="41" t="s">
        <v>185</v>
      </c>
      <c r="C374" s="42" t="s">
        <v>536</v>
      </c>
      <c r="D374" s="43"/>
      <c r="E374" s="45"/>
      <c r="F374" s="45"/>
      <c r="G374" s="43"/>
      <c r="H374" s="43"/>
      <c r="I374" s="43"/>
      <c r="J374" s="43"/>
      <c r="K374" s="43"/>
      <c r="L374" s="43"/>
      <c r="M374" s="43"/>
      <c r="N374" s="43"/>
    </row>
    <row r="375">
      <c r="A375" s="47" t="s">
        <v>237</v>
      </c>
      <c r="F375" s="44"/>
      <c r="G375" s="53"/>
      <c r="H375" s="53"/>
      <c r="I375" s="53"/>
      <c r="J375" s="53"/>
      <c r="K375" s="53"/>
      <c r="L375" s="53"/>
      <c r="M375" s="53"/>
      <c r="N375" s="53"/>
    </row>
    <row r="376">
      <c r="A376" s="50" t="s">
        <v>237</v>
      </c>
      <c r="B376" s="18" t="s">
        <v>185</v>
      </c>
      <c r="C376" s="42" t="s">
        <v>537</v>
      </c>
      <c r="D376" s="43"/>
      <c r="E376" s="42" t="s">
        <v>538</v>
      </c>
      <c r="F376" s="42" t="s">
        <v>539</v>
      </c>
      <c r="G376" s="43"/>
      <c r="H376" s="43"/>
      <c r="I376" s="43"/>
      <c r="J376" s="43"/>
      <c r="K376" s="43"/>
      <c r="L376" s="43"/>
      <c r="M376" s="43"/>
      <c r="N376" s="43"/>
    </row>
    <row r="377">
      <c r="B377" s="18" t="s">
        <v>185</v>
      </c>
      <c r="C377" s="57" t="s">
        <v>540</v>
      </c>
      <c r="D377" s="43"/>
      <c r="G377" s="43"/>
      <c r="H377" s="43"/>
      <c r="I377" s="43"/>
      <c r="J377" s="43"/>
      <c r="K377" s="43"/>
      <c r="L377" s="43"/>
      <c r="M377" s="43"/>
      <c r="N377" s="43"/>
    </row>
    <row r="378">
      <c r="B378" s="6" t="s">
        <v>185</v>
      </c>
      <c r="C378" s="42" t="s">
        <v>541</v>
      </c>
      <c r="D378" s="43"/>
      <c r="G378" s="43"/>
      <c r="H378" s="43"/>
      <c r="I378" s="43"/>
      <c r="J378" s="43"/>
      <c r="K378" s="43"/>
      <c r="L378" s="43"/>
      <c r="M378" s="43"/>
      <c r="N378" s="43"/>
    </row>
    <row r="379">
      <c r="D379" s="43"/>
      <c r="G379" s="43"/>
      <c r="H379" s="43"/>
      <c r="I379" s="43"/>
      <c r="J379" s="43"/>
      <c r="K379" s="43"/>
      <c r="L379" s="43"/>
      <c r="M379" s="43"/>
      <c r="N379" s="43"/>
    </row>
    <row r="380">
      <c r="B380" s="18" t="s">
        <v>185</v>
      </c>
      <c r="C380" s="60" t="s">
        <v>542</v>
      </c>
      <c r="D380" s="43"/>
      <c r="G380" s="43"/>
      <c r="H380" s="43"/>
      <c r="I380" s="43"/>
      <c r="J380" s="43"/>
      <c r="K380" s="43"/>
      <c r="L380" s="43"/>
      <c r="M380" s="43"/>
      <c r="N380" s="43"/>
    </row>
    <row r="381">
      <c r="B381" s="6" t="s">
        <v>185</v>
      </c>
      <c r="C381" s="61" t="s">
        <v>543</v>
      </c>
      <c r="D381" s="43"/>
      <c r="G381" s="43"/>
      <c r="H381" s="43"/>
      <c r="I381" s="43"/>
      <c r="J381" s="43"/>
      <c r="K381" s="43"/>
      <c r="L381" s="43"/>
      <c r="M381" s="43"/>
      <c r="N381" s="43"/>
    </row>
    <row r="382">
      <c r="D382" s="43"/>
      <c r="G382" s="43"/>
      <c r="H382" s="43"/>
      <c r="I382" s="43"/>
      <c r="J382" s="43"/>
      <c r="K382" s="43"/>
      <c r="L382" s="43"/>
      <c r="M382" s="43"/>
      <c r="N382" s="43"/>
    </row>
    <row r="383">
      <c r="B383" s="6" t="s">
        <v>185</v>
      </c>
      <c r="C383" s="61" t="s">
        <v>544</v>
      </c>
      <c r="D383" s="43"/>
      <c r="G383" s="43"/>
      <c r="H383" s="43"/>
      <c r="I383" s="43"/>
      <c r="J383" s="43"/>
      <c r="K383" s="43"/>
      <c r="L383" s="43"/>
      <c r="M383" s="43"/>
      <c r="N383" s="43"/>
    </row>
    <row r="384">
      <c r="D384" s="43"/>
      <c r="G384" s="43"/>
      <c r="H384" s="43"/>
      <c r="I384" s="43"/>
      <c r="J384" s="43"/>
      <c r="K384" s="43"/>
      <c r="L384" s="43"/>
      <c r="M384" s="43"/>
      <c r="N384" s="43"/>
    </row>
    <row r="385">
      <c r="B385" s="18" t="s">
        <v>185</v>
      </c>
      <c r="C385" s="62" t="s">
        <v>545</v>
      </c>
      <c r="D385" s="43"/>
      <c r="G385" s="43"/>
      <c r="H385" s="43"/>
      <c r="I385" s="43"/>
      <c r="J385" s="43"/>
      <c r="K385" s="43"/>
      <c r="L385" s="43"/>
      <c r="M385" s="43"/>
      <c r="N385" s="43"/>
    </row>
    <row r="386">
      <c r="B386" s="6" t="s">
        <v>185</v>
      </c>
      <c r="C386" s="42" t="s">
        <v>546</v>
      </c>
      <c r="D386" s="43"/>
      <c r="E386" s="44"/>
      <c r="F386" s="44"/>
      <c r="G386" s="43"/>
      <c r="H386" s="43"/>
      <c r="I386" s="43"/>
      <c r="J386" s="43"/>
      <c r="K386" s="43"/>
      <c r="L386" s="43"/>
      <c r="M386" s="43"/>
      <c r="N386" s="43"/>
    </row>
    <row r="387">
      <c r="D387" s="43"/>
      <c r="E387" s="42" t="s">
        <v>547</v>
      </c>
      <c r="F387" s="42" t="s">
        <v>548</v>
      </c>
      <c r="G387" s="43"/>
      <c r="H387" s="43"/>
      <c r="I387" s="43"/>
      <c r="J387" s="43"/>
      <c r="K387" s="43"/>
      <c r="L387" s="43"/>
      <c r="M387" s="43"/>
      <c r="N387" s="43"/>
    </row>
    <row r="388">
      <c r="B388" s="18" t="s">
        <v>185</v>
      </c>
      <c r="C388" s="42" t="s">
        <v>549</v>
      </c>
      <c r="D388" s="43"/>
      <c r="G388" s="43"/>
      <c r="H388" s="43"/>
      <c r="I388" s="43"/>
      <c r="J388" s="43"/>
      <c r="K388" s="43"/>
      <c r="L388" s="43"/>
      <c r="M388" s="43"/>
      <c r="N388" s="43"/>
    </row>
    <row r="389">
      <c r="B389" s="6" t="s">
        <v>185</v>
      </c>
      <c r="C389" s="42" t="s">
        <v>550</v>
      </c>
      <c r="D389" s="43"/>
      <c r="G389" s="43"/>
      <c r="H389" s="43"/>
      <c r="I389" s="43"/>
      <c r="J389" s="43"/>
      <c r="K389" s="43"/>
      <c r="L389" s="43"/>
      <c r="M389" s="43"/>
      <c r="N389" s="43"/>
    </row>
    <row r="390">
      <c r="D390" s="43"/>
      <c r="G390" s="43"/>
      <c r="H390" s="43"/>
      <c r="I390" s="43"/>
      <c r="J390" s="43"/>
      <c r="K390" s="43"/>
      <c r="L390" s="43"/>
      <c r="M390" s="43"/>
      <c r="N390" s="43"/>
    </row>
    <row r="391">
      <c r="B391" s="18" t="s">
        <v>185</v>
      </c>
      <c r="C391" s="63" t="s">
        <v>551</v>
      </c>
      <c r="D391" s="43"/>
      <c r="G391" s="43"/>
      <c r="H391" s="43"/>
      <c r="I391" s="43"/>
      <c r="J391" s="43"/>
      <c r="K391" s="43"/>
      <c r="L391" s="43"/>
      <c r="M391" s="43"/>
      <c r="N391" s="43"/>
    </row>
    <row r="392">
      <c r="B392" s="18" t="s">
        <v>185</v>
      </c>
      <c r="C392" s="42" t="s">
        <v>552</v>
      </c>
      <c r="D392" s="43"/>
      <c r="G392" s="43"/>
      <c r="H392" s="43"/>
      <c r="I392" s="43"/>
      <c r="J392" s="43"/>
      <c r="K392" s="43"/>
      <c r="L392" s="43"/>
      <c r="M392" s="43"/>
      <c r="N392" s="43"/>
    </row>
    <row r="393">
      <c r="B393" s="6" t="s">
        <v>185</v>
      </c>
      <c r="C393" s="42" t="s">
        <v>553</v>
      </c>
      <c r="D393" s="43"/>
      <c r="G393" s="43"/>
      <c r="H393" s="43"/>
      <c r="I393" s="43"/>
      <c r="J393" s="43"/>
      <c r="K393" s="43"/>
      <c r="L393" s="43"/>
      <c r="M393" s="43"/>
      <c r="N393" s="43"/>
    </row>
    <row r="394">
      <c r="D394" s="43"/>
      <c r="G394" s="43"/>
      <c r="H394" s="43"/>
      <c r="I394" s="43"/>
      <c r="J394" s="43"/>
      <c r="K394" s="43"/>
      <c r="L394" s="43"/>
      <c r="M394" s="43"/>
      <c r="N394" s="43"/>
    </row>
    <row r="395">
      <c r="D395" s="43"/>
      <c r="G395" s="43"/>
      <c r="H395" s="43"/>
      <c r="I395" s="43"/>
      <c r="J395" s="43"/>
      <c r="K395" s="43"/>
      <c r="L395" s="43"/>
      <c r="M395" s="43"/>
      <c r="N395" s="43"/>
    </row>
    <row r="396">
      <c r="B396" s="18" t="s">
        <v>185</v>
      </c>
      <c r="C396" s="63" t="s">
        <v>554</v>
      </c>
      <c r="D396" s="43"/>
      <c r="G396" s="43"/>
      <c r="H396" s="43"/>
      <c r="I396" s="43"/>
      <c r="J396" s="43"/>
      <c r="K396" s="43"/>
      <c r="L396" s="43"/>
      <c r="M396" s="43"/>
      <c r="N396" s="43"/>
    </row>
    <row r="397">
      <c r="B397" s="18" t="s">
        <v>185</v>
      </c>
      <c r="C397" s="63" t="s">
        <v>555</v>
      </c>
      <c r="D397" s="43"/>
      <c r="E397" s="44"/>
      <c r="F397" s="44"/>
      <c r="G397" s="43"/>
      <c r="H397" s="43"/>
      <c r="I397" s="43"/>
      <c r="J397" s="43"/>
      <c r="K397" s="43"/>
      <c r="L397" s="43"/>
      <c r="M397" s="43"/>
      <c r="N397" s="43"/>
    </row>
    <row r="398">
      <c r="B398" s="18" t="s">
        <v>185</v>
      </c>
      <c r="C398" s="63" t="s">
        <v>556</v>
      </c>
      <c r="D398" s="43"/>
      <c r="E398" s="42" t="s">
        <v>557</v>
      </c>
      <c r="F398" s="42" t="s">
        <v>558</v>
      </c>
      <c r="G398" s="43"/>
      <c r="H398" s="43"/>
      <c r="I398" s="43"/>
      <c r="J398" s="43"/>
      <c r="K398" s="43"/>
      <c r="L398" s="43"/>
      <c r="M398" s="43"/>
      <c r="N398" s="43"/>
    </row>
    <row r="399">
      <c r="B399" s="6" t="s">
        <v>185</v>
      </c>
      <c r="C399" s="42" t="s">
        <v>161</v>
      </c>
      <c r="D399" s="43"/>
      <c r="G399" s="43"/>
      <c r="H399" s="43"/>
      <c r="I399" s="43"/>
      <c r="J399" s="43"/>
      <c r="K399" s="43"/>
      <c r="L399" s="43"/>
      <c r="M399" s="43"/>
      <c r="N399" s="43"/>
    </row>
    <row r="400">
      <c r="B400" s="6" t="s">
        <v>185</v>
      </c>
      <c r="C400" s="63" t="s">
        <v>559</v>
      </c>
      <c r="D400" s="43"/>
      <c r="G400" s="43"/>
      <c r="H400" s="43"/>
      <c r="I400" s="43"/>
      <c r="J400" s="43"/>
      <c r="K400" s="43"/>
      <c r="L400" s="43"/>
      <c r="M400" s="43"/>
      <c r="N400" s="43"/>
    </row>
    <row r="401">
      <c r="B401" s="6" t="s">
        <v>185</v>
      </c>
      <c r="C401" s="63" t="s">
        <v>560</v>
      </c>
      <c r="D401" s="43"/>
      <c r="G401" s="43"/>
      <c r="H401" s="43"/>
      <c r="I401" s="43"/>
      <c r="J401" s="43"/>
      <c r="K401" s="43"/>
      <c r="L401" s="43"/>
      <c r="M401" s="43"/>
      <c r="N401" s="43"/>
    </row>
    <row r="402">
      <c r="B402" s="6" t="s">
        <v>185</v>
      </c>
      <c r="C402" s="42" t="s">
        <v>561</v>
      </c>
      <c r="D402" s="43"/>
      <c r="G402" s="43"/>
      <c r="H402" s="43"/>
      <c r="I402" s="43"/>
      <c r="J402" s="43"/>
      <c r="K402" s="43"/>
      <c r="L402" s="43"/>
      <c r="M402" s="43"/>
      <c r="N402" s="43"/>
    </row>
    <row r="403">
      <c r="B403" s="6" t="s">
        <v>185</v>
      </c>
      <c r="C403" s="63" t="s">
        <v>562</v>
      </c>
      <c r="D403" s="43"/>
      <c r="G403" s="43"/>
      <c r="H403" s="43"/>
      <c r="I403" s="43"/>
      <c r="J403" s="43"/>
      <c r="K403" s="43"/>
      <c r="L403" s="43"/>
      <c r="M403" s="43"/>
      <c r="N403" s="43"/>
    </row>
    <row r="404">
      <c r="B404" s="6" t="s">
        <v>185</v>
      </c>
      <c r="C404" s="42" t="s">
        <v>563</v>
      </c>
      <c r="D404" s="43"/>
      <c r="G404" s="43"/>
      <c r="H404" s="43"/>
      <c r="I404" s="43"/>
      <c r="J404" s="43"/>
      <c r="K404" s="43"/>
      <c r="L404" s="43"/>
      <c r="M404" s="43"/>
      <c r="N404" s="43"/>
    </row>
    <row r="405">
      <c r="D405" s="43"/>
      <c r="G405" s="43"/>
      <c r="H405" s="43"/>
      <c r="I405" s="43"/>
      <c r="J405" s="43"/>
      <c r="K405" s="43"/>
      <c r="L405" s="43"/>
      <c r="M405" s="43"/>
      <c r="N405" s="43"/>
    </row>
    <row r="406">
      <c r="B406" s="6" t="s">
        <v>185</v>
      </c>
      <c r="C406" s="42" t="s">
        <v>564</v>
      </c>
      <c r="D406" s="43"/>
      <c r="E406" s="45"/>
      <c r="F406" s="45"/>
      <c r="G406" s="43"/>
      <c r="H406" s="43"/>
      <c r="I406" s="43"/>
      <c r="J406" s="43"/>
      <c r="K406" s="43"/>
      <c r="L406" s="43"/>
      <c r="M406" s="43"/>
      <c r="N406" s="43"/>
    </row>
    <row r="407">
      <c r="D407" s="43"/>
      <c r="E407" s="45"/>
      <c r="F407" s="45"/>
      <c r="G407" s="43"/>
      <c r="H407" s="43"/>
      <c r="I407" s="43"/>
      <c r="J407" s="43"/>
      <c r="K407" s="43"/>
      <c r="L407" s="43"/>
      <c r="M407" s="43"/>
      <c r="N407" s="43"/>
    </row>
    <row r="408">
      <c r="B408" s="6" t="s">
        <v>185</v>
      </c>
      <c r="C408" s="42" t="s">
        <v>565</v>
      </c>
      <c r="D408" s="43"/>
      <c r="E408" s="45"/>
      <c r="F408" s="45"/>
      <c r="G408" s="43"/>
      <c r="H408" s="43"/>
      <c r="I408" s="43"/>
      <c r="J408" s="43"/>
      <c r="K408" s="43"/>
      <c r="L408" s="43"/>
      <c r="M408" s="43"/>
      <c r="N408" s="43"/>
    </row>
    <row r="409">
      <c r="D409" s="43"/>
      <c r="E409" s="45"/>
      <c r="F409" s="45"/>
      <c r="G409" s="43"/>
      <c r="H409" s="43"/>
      <c r="I409" s="43"/>
      <c r="J409" s="43"/>
      <c r="K409" s="43"/>
      <c r="L409" s="43"/>
      <c r="M409" s="43"/>
      <c r="N409" s="43"/>
    </row>
    <row r="410">
      <c r="B410" s="6" t="s">
        <v>185</v>
      </c>
      <c r="C410" s="42" t="s">
        <v>566</v>
      </c>
      <c r="D410" s="43"/>
      <c r="E410" s="45"/>
      <c r="F410" s="45"/>
      <c r="G410" s="43"/>
      <c r="H410" s="43"/>
      <c r="I410" s="43"/>
      <c r="J410" s="43"/>
      <c r="K410" s="43"/>
      <c r="L410" s="43"/>
      <c r="M410" s="43"/>
      <c r="N410" s="43"/>
    </row>
    <row r="411">
      <c r="B411" s="6" t="s">
        <v>185</v>
      </c>
      <c r="C411" s="63" t="s">
        <v>567</v>
      </c>
      <c r="D411" s="43"/>
      <c r="E411" s="45"/>
      <c r="F411" s="45"/>
      <c r="G411" s="43"/>
      <c r="H411" s="43"/>
      <c r="I411" s="43"/>
      <c r="J411" s="43"/>
      <c r="K411" s="43"/>
      <c r="L411" s="43"/>
      <c r="M411" s="43"/>
      <c r="N411" s="43"/>
    </row>
    <row r="412">
      <c r="B412" s="6" t="s">
        <v>185</v>
      </c>
      <c r="C412" s="42" t="s">
        <v>568</v>
      </c>
      <c r="D412" s="43"/>
      <c r="E412" s="45"/>
      <c r="F412" s="45"/>
      <c r="G412" s="43"/>
      <c r="H412" s="43"/>
      <c r="I412" s="43"/>
      <c r="J412" s="43"/>
      <c r="K412" s="43"/>
      <c r="L412" s="43"/>
      <c r="M412" s="43"/>
      <c r="N412" s="43"/>
    </row>
    <row r="413">
      <c r="B413" s="6" t="s">
        <v>185</v>
      </c>
      <c r="C413" s="64" t="s">
        <v>569</v>
      </c>
      <c r="D413" s="43"/>
      <c r="E413" s="45"/>
      <c r="F413" s="45"/>
      <c r="G413" s="43"/>
      <c r="H413" s="43"/>
      <c r="I413" s="43"/>
      <c r="J413" s="43"/>
      <c r="K413" s="43"/>
      <c r="L413" s="43"/>
      <c r="M413" s="43"/>
      <c r="N413" s="43"/>
    </row>
    <row r="414">
      <c r="D414" s="43"/>
      <c r="E414" s="45"/>
      <c r="F414" s="45"/>
      <c r="G414" s="43"/>
      <c r="H414" s="43"/>
      <c r="I414" s="43"/>
      <c r="J414" s="43"/>
      <c r="K414" s="43"/>
      <c r="L414" s="43"/>
      <c r="M414" s="43"/>
      <c r="N414" s="43"/>
    </row>
    <row r="415">
      <c r="D415" s="43"/>
      <c r="E415" s="45"/>
      <c r="F415" s="45"/>
      <c r="G415" s="43"/>
      <c r="H415" s="43"/>
      <c r="I415" s="43"/>
      <c r="J415" s="43"/>
      <c r="K415" s="43"/>
      <c r="L415" s="43"/>
      <c r="M415" s="43"/>
      <c r="N415" s="43"/>
    </row>
    <row r="416">
      <c r="A416" s="52" t="s">
        <v>272</v>
      </c>
      <c r="F416" s="48"/>
      <c r="G416" s="49"/>
      <c r="H416" s="53"/>
      <c r="I416" s="53"/>
      <c r="J416" s="53"/>
      <c r="K416" s="53"/>
      <c r="L416" s="53"/>
      <c r="M416" s="53"/>
      <c r="N416" s="53"/>
    </row>
    <row r="417">
      <c r="A417" s="54" t="s">
        <v>272</v>
      </c>
      <c r="B417" s="6" t="s">
        <v>185</v>
      </c>
      <c r="C417" s="42" t="s">
        <v>570</v>
      </c>
      <c r="D417" s="43"/>
      <c r="E417" s="42" t="s">
        <v>571</v>
      </c>
      <c r="F417" s="42" t="s">
        <v>572</v>
      </c>
      <c r="G417" s="43"/>
      <c r="H417" s="43"/>
      <c r="I417" s="43"/>
      <c r="J417" s="43"/>
      <c r="K417" s="43"/>
      <c r="L417" s="43"/>
      <c r="M417" s="43"/>
      <c r="N417" s="43"/>
    </row>
    <row r="418">
      <c r="D418" s="43"/>
      <c r="G418" s="43"/>
      <c r="H418" s="43"/>
      <c r="I418" s="43"/>
      <c r="J418" s="43"/>
      <c r="K418" s="43"/>
      <c r="L418" s="43"/>
      <c r="M418" s="43"/>
      <c r="N418" s="43"/>
    </row>
    <row r="419">
      <c r="D419" s="43"/>
      <c r="G419" s="43"/>
      <c r="H419" s="43"/>
      <c r="I419" s="43"/>
      <c r="J419" s="43"/>
      <c r="K419" s="43"/>
      <c r="L419" s="43"/>
      <c r="M419" s="43"/>
      <c r="N419" s="43"/>
    </row>
    <row r="420">
      <c r="D420" s="43"/>
      <c r="G420" s="43"/>
      <c r="H420" s="43"/>
      <c r="I420" s="43"/>
      <c r="J420" s="43"/>
      <c r="K420" s="43"/>
      <c r="L420" s="43"/>
      <c r="M420" s="43"/>
      <c r="N420" s="43"/>
    </row>
    <row r="421">
      <c r="D421" s="43"/>
      <c r="G421" s="43"/>
      <c r="H421" s="43"/>
      <c r="I421" s="43"/>
      <c r="J421" s="43"/>
      <c r="K421" s="43"/>
      <c r="L421" s="43"/>
      <c r="M421" s="43"/>
      <c r="N421" s="43"/>
    </row>
    <row r="422">
      <c r="D422" s="43"/>
      <c r="G422" s="43"/>
      <c r="H422" s="43"/>
      <c r="I422" s="43"/>
      <c r="J422" s="43"/>
      <c r="K422" s="43"/>
      <c r="L422" s="43"/>
      <c r="M422" s="43"/>
      <c r="N422" s="43"/>
    </row>
    <row r="423">
      <c r="B423" s="6" t="s">
        <v>185</v>
      </c>
      <c r="C423" s="63" t="s">
        <v>573</v>
      </c>
      <c r="D423" s="43"/>
      <c r="G423" s="43"/>
      <c r="H423" s="43"/>
      <c r="I423" s="43"/>
      <c r="J423" s="43"/>
      <c r="K423" s="43"/>
      <c r="L423" s="43"/>
      <c r="M423" s="43"/>
      <c r="N423" s="43"/>
    </row>
    <row r="424">
      <c r="B424" s="6" t="s">
        <v>185</v>
      </c>
      <c r="C424" s="63" t="s">
        <v>574</v>
      </c>
      <c r="D424" s="43"/>
      <c r="E424" s="44"/>
      <c r="F424" s="44"/>
      <c r="G424" s="43"/>
      <c r="H424" s="43"/>
      <c r="I424" s="43"/>
      <c r="J424" s="43"/>
      <c r="K424" s="43"/>
      <c r="L424" s="43"/>
      <c r="M424" s="43"/>
      <c r="N424" s="43"/>
    </row>
    <row r="425">
      <c r="B425" s="6" t="s">
        <v>185</v>
      </c>
      <c r="C425" s="63" t="s">
        <v>575</v>
      </c>
      <c r="D425" s="43"/>
      <c r="E425" s="42" t="s">
        <v>576</v>
      </c>
      <c r="F425" s="42" t="s">
        <v>577</v>
      </c>
      <c r="G425" s="43"/>
      <c r="H425" s="43"/>
      <c r="I425" s="43"/>
      <c r="J425" s="43"/>
      <c r="K425" s="43"/>
      <c r="L425" s="43"/>
      <c r="M425" s="43"/>
      <c r="N425" s="43"/>
    </row>
    <row r="426">
      <c r="B426" s="6" t="s">
        <v>185</v>
      </c>
      <c r="C426" s="63" t="s">
        <v>578</v>
      </c>
      <c r="D426" s="43"/>
      <c r="G426" s="43"/>
      <c r="H426" s="43"/>
      <c r="I426" s="43"/>
      <c r="J426" s="43"/>
      <c r="K426" s="43"/>
      <c r="L426" s="43"/>
      <c r="M426" s="43"/>
      <c r="N426" s="43"/>
    </row>
    <row r="427">
      <c r="B427" s="6" t="s">
        <v>185</v>
      </c>
      <c r="C427" s="63" t="s">
        <v>579</v>
      </c>
      <c r="D427" s="43"/>
      <c r="G427" s="43"/>
      <c r="H427" s="43"/>
      <c r="I427" s="43"/>
      <c r="J427" s="43"/>
      <c r="K427" s="43"/>
      <c r="L427" s="43"/>
      <c r="M427" s="43"/>
      <c r="N427" s="43"/>
    </row>
    <row r="428">
      <c r="B428" s="6" t="s">
        <v>185</v>
      </c>
      <c r="C428" s="63" t="s">
        <v>580</v>
      </c>
      <c r="D428" s="43"/>
      <c r="E428" s="45"/>
      <c r="G428" s="43"/>
      <c r="H428" s="43"/>
      <c r="I428" s="43"/>
      <c r="J428" s="43"/>
      <c r="K428" s="43"/>
      <c r="L428" s="43"/>
      <c r="M428" s="43"/>
      <c r="N428" s="43"/>
    </row>
    <row r="429">
      <c r="B429" s="6" t="s">
        <v>185</v>
      </c>
      <c r="C429" s="42" t="s">
        <v>581</v>
      </c>
      <c r="D429" s="43"/>
      <c r="E429" s="44"/>
      <c r="F429" s="65"/>
      <c r="G429" s="43"/>
      <c r="H429" s="43"/>
      <c r="I429" s="43"/>
      <c r="J429" s="43"/>
      <c r="K429" s="43"/>
      <c r="L429" s="43"/>
      <c r="M429" s="43"/>
      <c r="N429" s="43"/>
    </row>
    <row r="430">
      <c r="D430" s="43"/>
      <c r="E430" s="42" t="s">
        <v>582</v>
      </c>
      <c r="F430" s="42" t="s">
        <v>583</v>
      </c>
      <c r="G430" s="43"/>
      <c r="H430" s="43"/>
      <c r="I430" s="43"/>
      <c r="J430" s="43"/>
      <c r="K430" s="43"/>
      <c r="L430" s="43"/>
      <c r="M430" s="43"/>
      <c r="N430" s="43"/>
    </row>
    <row r="431">
      <c r="D431" s="43"/>
      <c r="G431" s="43"/>
      <c r="H431" s="43"/>
      <c r="I431" s="43"/>
      <c r="J431" s="43"/>
      <c r="K431" s="43"/>
      <c r="L431" s="43"/>
      <c r="M431" s="43"/>
      <c r="N431" s="43"/>
    </row>
    <row r="432">
      <c r="B432" s="6" t="s">
        <v>185</v>
      </c>
      <c r="C432" s="42" t="s">
        <v>584</v>
      </c>
      <c r="D432" s="43"/>
      <c r="G432" s="43"/>
      <c r="H432" s="43"/>
      <c r="I432" s="43"/>
      <c r="J432" s="43"/>
      <c r="K432" s="43"/>
      <c r="L432" s="43"/>
      <c r="M432" s="43"/>
      <c r="N432" s="43"/>
    </row>
    <row r="433">
      <c r="D433" s="43"/>
      <c r="G433" s="43"/>
      <c r="H433" s="43"/>
      <c r="I433" s="43"/>
      <c r="J433" s="43"/>
      <c r="K433" s="43"/>
      <c r="L433" s="43"/>
      <c r="M433" s="43"/>
      <c r="N433" s="43"/>
    </row>
    <row r="434">
      <c r="B434" s="6" t="s">
        <v>185</v>
      </c>
      <c r="C434" s="42" t="s">
        <v>585</v>
      </c>
      <c r="D434" s="43"/>
      <c r="E434" s="45"/>
      <c r="F434" s="45"/>
      <c r="G434" s="43"/>
      <c r="H434" s="43"/>
      <c r="I434" s="43"/>
      <c r="J434" s="43"/>
      <c r="K434" s="43"/>
      <c r="L434" s="43"/>
      <c r="M434" s="43"/>
      <c r="N434" s="43"/>
    </row>
    <row r="435">
      <c r="D435" s="43"/>
      <c r="E435" s="45"/>
      <c r="F435" s="45"/>
      <c r="G435" s="43"/>
      <c r="H435" s="43"/>
      <c r="I435" s="43"/>
      <c r="J435" s="43"/>
      <c r="K435" s="43"/>
      <c r="L435" s="43"/>
      <c r="M435" s="43"/>
      <c r="N435" s="43"/>
    </row>
    <row r="436">
      <c r="B436" s="6" t="s">
        <v>185</v>
      </c>
      <c r="C436" s="42" t="s">
        <v>586</v>
      </c>
      <c r="D436" s="43"/>
      <c r="E436" s="45"/>
      <c r="F436" s="45"/>
      <c r="G436" s="43"/>
      <c r="H436" s="43"/>
      <c r="I436" s="43"/>
      <c r="J436" s="43"/>
      <c r="K436" s="43"/>
      <c r="L436" s="43"/>
      <c r="M436" s="43"/>
      <c r="N436" s="43"/>
    </row>
    <row r="437">
      <c r="B437" s="6" t="s">
        <v>185</v>
      </c>
      <c r="C437" s="42" t="s">
        <v>587</v>
      </c>
      <c r="D437" s="43"/>
      <c r="E437" s="45"/>
      <c r="F437" s="45"/>
      <c r="G437" s="43"/>
      <c r="H437" s="43"/>
      <c r="I437" s="43"/>
      <c r="J437" s="43"/>
      <c r="K437" s="43"/>
      <c r="L437" s="43"/>
      <c r="M437" s="43"/>
      <c r="N437" s="43"/>
    </row>
    <row r="438">
      <c r="D438" s="43"/>
      <c r="E438" s="45"/>
      <c r="F438" s="45"/>
      <c r="G438" s="43"/>
      <c r="H438" s="43"/>
      <c r="I438" s="43"/>
      <c r="J438" s="43"/>
      <c r="K438" s="43"/>
      <c r="L438" s="43"/>
      <c r="M438" s="43"/>
      <c r="N438" s="43"/>
    </row>
    <row r="439">
      <c r="D439" s="43"/>
      <c r="E439" s="45"/>
      <c r="F439" s="45"/>
      <c r="G439" s="43"/>
      <c r="H439" s="43"/>
      <c r="I439" s="43"/>
      <c r="J439" s="43"/>
      <c r="K439" s="43"/>
      <c r="L439" s="43"/>
      <c r="M439" s="43"/>
      <c r="N439" s="43"/>
    </row>
    <row r="440">
      <c r="A440" s="66" t="s">
        <v>289</v>
      </c>
      <c r="F440" s="67"/>
      <c r="G440" s="53"/>
      <c r="H440" s="53"/>
      <c r="I440" s="53"/>
      <c r="J440" s="53"/>
      <c r="K440" s="53"/>
      <c r="L440" s="53"/>
      <c r="M440" s="53"/>
      <c r="N440" s="53"/>
    </row>
    <row r="441">
      <c r="A441" s="55" t="s">
        <v>290</v>
      </c>
      <c r="B441" s="6" t="s">
        <v>185</v>
      </c>
      <c r="C441" s="42" t="s">
        <v>588</v>
      </c>
      <c r="D441" s="43"/>
      <c r="E441" s="42" t="s">
        <v>589</v>
      </c>
      <c r="F441" s="42" t="s">
        <v>590</v>
      </c>
      <c r="G441" s="43"/>
      <c r="H441" s="43"/>
      <c r="I441" s="43"/>
      <c r="J441" s="43"/>
      <c r="K441" s="43"/>
      <c r="L441" s="43"/>
      <c r="M441" s="43"/>
      <c r="N441" s="43"/>
    </row>
    <row r="442">
      <c r="D442" s="43"/>
      <c r="G442" s="43"/>
      <c r="H442" s="43"/>
      <c r="I442" s="43"/>
      <c r="J442" s="43"/>
      <c r="K442" s="43"/>
      <c r="L442" s="43"/>
      <c r="M442" s="43"/>
      <c r="N442" s="43"/>
    </row>
    <row r="443">
      <c r="B443" s="6" t="s">
        <v>185</v>
      </c>
      <c r="C443" s="42" t="s">
        <v>294</v>
      </c>
      <c r="D443" s="43"/>
      <c r="G443" s="43"/>
      <c r="H443" s="43"/>
      <c r="I443" s="43"/>
      <c r="J443" s="43"/>
      <c r="K443" s="43"/>
      <c r="L443" s="43"/>
      <c r="M443" s="43"/>
      <c r="N443" s="43"/>
    </row>
    <row r="444">
      <c r="B444" s="6" t="s">
        <v>185</v>
      </c>
      <c r="C444" s="42" t="s">
        <v>161</v>
      </c>
      <c r="D444" s="43"/>
      <c r="G444" s="43"/>
      <c r="H444" s="43"/>
      <c r="I444" s="43"/>
      <c r="J444" s="43"/>
      <c r="K444" s="43"/>
      <c r="L444" s="43"/>
      <c r="M444" s="43"/>
      <c r="N444" s="43"/>
    </row>
    <row r="445">
      <c r="B445" s="6" t="s">
        <v>185</v>
      </c>
      <c r="C445" s="42" t="s">
        <v>591</v>
      </c>
      <c r="D445" s="43"/>
      <c r="G445" s="43"/>
      <c r="H445" s="43"/>
      <c r="I445" s="43"/>
      <c r="J445" s="43"/>
      <c r="K445" s="43"/>
      <c r="L445" s="43"/>
      <c r="M445" s="43"/>
      <c r="N445" s="43"/>
    </row>
    <row r="446">
      <c r="B446" s="6" t="s">
        <v>185</v>
      </c>
      <c r="C446" s="42" t="s">
        <v>592</v>
      </c>
      <c r="D446" s="43"/>
      <c r="E446" s="44"/>
      <c r="F446" s="44"/>
      <c r="G446" s="43"/>
      <c r="H446" s="43"/>
      <c r="I446" s="43"/>
      <c r="J446" s="43"/>
      <c r="K446" s="43"/>
      <c r="L446" s="43"/>
      <c r="M446" s="43"/>
      <c r="N446" s="43"/>
    </row>
    <row r="447">
      <c r="D447" s="43"/>
      <c r="E447" s="42" t="s">
        <v>593</v>
      </c>
      <c r="F447" s="42" t="s">
        <v>594</v>
      </c>
      <c r="G447" s="43"/>
      <c r="H447" s="43"/>
      <c r="I447" s="43"/>
      <c r="J447" s="43"/>
      <c r="K447" s="43"/>
      <c r="L447" s="43"/>
      <c r="M447" s="43"/>
      <c r="N447" s="43"/>
    </row>
    <row r="448">
      <c r="D448" s="43"/>
      <c r="G448" s="43"/>
      <c r="H448" s="43"/>
      <c r="I448" s="43"/>
      <c r="J448" s="43"/>
      <c r="K448" s="43"/>
      <c r="L448" s="43"/>
      <c r="M448" s="43"/>
      <c r="N448" s="43"/>
    </row>
    <row r="449">
      <c r="D449" s="43"/>
      <c r="G449" s="43"/>
      <c r="H449" s="43"/>
      <c r="I449" s="43"/>
      <c r="J449" s="43"/>
      <c r="K449" s="43"/>
      <c r="L449" s="43"/>
      <c r="M449" s="43"/>
      <c r="N449" s="43"/>
    </row>
    <row r="450">
      <c r="B450" s="6" t="s">
        <v>185</v>
      </c>
      <c r="C450" s="42" t="s">
        <v>595</v>
      </c>
      <c r="D450" s="43"/>
      <c r="E450" s="44"/>
      <c r="F450" s="44"/>
      <c r="G450" s="43"/>
      <c r="H450" s="43"/>
      <c r="I450" s="43"/>
      <c r="J450" s="43"/>
      <c r="K450" s="43"/>
      <c r="L450" s="43"/>
      <c r="M450" s="43"/>
      <c r="N450" s="43"/>
    </row>
    <row r="451">
      <c r="B451" s="6" t="s">
        <v>185</v>
      </c>
      <c r="C451" s="42" t="s">
        <v>596</v>
      </c>
      <c r="D451" s="43"/>
      <c r="E451" s="42" t="s">
        <v>597</v>
      </c>
      <c r="F451" s="42" t="s">
        <v>598</v>
      </c>
      <c r="G451" s="43"/>
      <c r="H451" s="43"/>
      <c r="I451" s="43"/>
      <c r="J451" s="43"/>
      <c r="K451" s="43"/>
      <c r="L451" s="43"/>
      <c r="M451" s="43"/>
      <c r="N451" s="43"/>
    </row>
    <row r="452">
      <c r="B452" s="6" t="s">
        <v>185</v>
      </c>
      <c r="C452" s="42" t="s">
        <v>599</v>
      </c>
      <c r="D452" s="43"/>
      <c r="G452" s="43"/>
      <c r="H452" s="43"/>
      <c r="I452" s="43"/>
      <c r="J452" s="43"/>
      <c r="K452" s="43"/>
      <c r="L452" s="43"/>
      <c r="M452" s="43"/>
      <c r="N452" s="43"/>
    </row>
    <row r="453">
      <c r="D453" s="43"/>
      <c r="G453" s="43"/>
      <c r="H453" s="43"/>
      <c r="I453" s="43"/>
      <c r="J453" s="43"/>
      <c r="K453" s="43"/>
      <c r="L453" s="43"/>
      <c r="M453" s="43"/>
      <c r="N453" s="43"/>
    </row>
    <row r="454">
      <c r="B454" s="6" t="s">
        <v>185</v>
      </c>
      <c r="C454" s="42" t="s">
        <v>600</v>
      </c>
      <c r="D454" s="43"/>
      <c r="E454" s="45"/>
      <c r="F454" s="45"/>
      <c r="G454" s="43"/>
      <c r="H454" s="43"/>
      <c r="I454" s="43"/>
      <c r="J454" s="43"/>
      <c r="K454" s="43"/>
      <c r="L454" s="43"/>
      <c r="M454" s="43"/>
      <c r="N454" s="43"/>
    </row>
    <row r="455">
      <c r="D455" s="43"/>
      <c r="E455" s="45"/>
      <c r="F455" s="45"/>
      <c r="G455" s="43"/>
      <c r="H455" s="43"/>
      <c r="I455" s="43"/>
      <c r="J455" s="43"/>
      <c r="K455" s="43"/>
      <c r="L455" s="43"/>
      <c r="M455" s="43"/>
      <c r="N455" s="43"/>
    </row>
    <row r="456">
      <c r="D456" s="43"/>
      <c r="E456" s="45"/>
      <c r="F456" s="45"/>
      <c r="G456" s="43"/>
      <c r="H456" s="43"/>
      <c r="I456" s="43"/>
      <c r="J456" s="43"/>
      <c r="K456" s="43"/>
      <c r="L456" s="43"/>
      <c r="M456" s="43"/>
      <c r="N456" s="43"/>
    </row>
    <row r="457">
      <c r="D457" s="43"/>
      <c r="E457" s="45"/>
      <c r="F457" s="45"/>
      <c r="G457" s="43"/>
      <c r="H457" s="43"/>
      <c r="I457" s="43"/>
      <c r="J457" s="43"/>
      <c r="K457" s="43"/>
      <c r="L457" s="43"/>
      <c r="M457" s="43"/>
      <c r="N457" s="43"/>
    </row>
    <row r="458">
      <c r="B458" s="6" t="s">
        <v>185</v>
      </c>
      <c r="C458" s="42" t="s">
        <v>601</v>
      </c>
      <c r="D458" s="43"/>
      <c r="E458" s="45"/>
      <c r="F458" s="45"/>
      <c r="G458" s="43"/>
      <c r="H458" s="43"/>
      <c r="I458" s="43"/>
      <c r="J458" s="43"/>
      <c r="K458" s="43"/>
      <c r="L458" s="43"/>
      <c r="M458" s="43"/>
      <c r="N458" s="43"/>
    </row>
    <row r="459">
      <c r="D459" s="43"/>
      <c r="E459" s="45"/>
      <c r="F459" s="45"/>
      <c r="G459" s="43"/>
      <c r="H459" s="43"/>
      <c r="I459" s="43"/>
      <c r="J459" s="43"/>
      <c r="K459" s="43"/>
      <c r="L459" s="43"/>
      <c r="M459" s="43"/>
      <c r="N459" s="43"/>
    </row>
    <row r="460">
      <c r="B460" s="6" t="s">
        <v>185</v>
      </c>
      <c r="C460" s="42" t="s">
        <v>602</v>
      </c>
      <c r="D460" s="43"/>
      <c r="E460" s="45"/>
      <c r="F460" s="45"/>
      <c r="G460" s="43"/>
      <c r="H460" s="43"/>
      <c r="I460" s="43"/>
      <c r="J460" s="43"/>
      <c r="K460" s="43"/>
      <c r="L460" s="43"/>
      <c r="M460" s="43"/>
      <c r="N460" s="43"/>
    </row>
    <row r="461">
      <c r="D461" s="43"/>
      <c r="E461" s="45"/>
      <c r="F461" s="45"/>
      <c r="G461" s="43"/>
      <c r="H461" s="43"/>
      <c r="I461" s="43"/>
      <c r="J461" s="43"/>
      <c r="K461" s="43"/>
      <c r="L461" s="43"/>
      <c r="M461" s="43"/>
      <c r="N461" s="43"/>
    </row>
    <row r="462">
      <c r="B462" s="6" t="s">
        <v>185</v>
      </c>
      <c r="C462" s="42" t="s">
        <v>603</v>
      </c>
      <c r="D462" s="43"/>
      <c r="E462" s="45"/>
      <c r="F462" s="45"/>
      <c r="G462" s="43"/>
      <c r="H462" s="43"/>
      <c r="I462" s="43"/>
      <c r="J462" s="43"/>
      <c r="K462" s="43"/>
      <c r="L462" s="43"/>
      <c r="M462" s="43"/>
      <c r="N462" s="43"/>
    </row>
    <row r="463">
      <c r="D463" s="43"/>
      <c r="E463" s="45"/>
      <c r="F463" s="45"/>
      <c r="G463" s="43"/>
      <c r="H463" s="43"/>
      <c r="I463" s="43"/>
      <c r="J463" s="43"/>
      <c r="K463" s="43"/>
      <c r="L463" s="43"/>
      <c r="M463" s="43"/>
      <c r="N463" s="43"/>
    </row>
    <row r="464">
      <c r="A464" s="56" t="s">
        <v>308</v>
      </c>
      <c r="B464" s="6" t="s">
        <v>185</v>
      </c>
      <c r="C464" s="42" t="s">
        <v>604</v>
      </c>
      <c r="D464" s="43"/>
      <c r="E464" s="42" t="s">
        <v>605</v>
      </c>
      <c r="F464" s="42" t="s">
        <v>606</v>
      </c>
      <c r="G464" s="43"/>
      <c r="H464" s="43"/>
      <c r="I464" s="43"/>
      <c r="J464" s="43"/>
      <c r="K464" s="43"/>
      <c r="L464" s="43"/>
      <c r="M464" s="43"/>
      <c r="N464" s="43"/>
    </row>
    <row r="465">
      <c r="D465" s="43"/>
      <c r="G465" s="43"/>
      <c r="H465" s="43"/>
      <c r="I465" s="43"/>
      <c r="J465" s="43"/>
      <c r="K465" s="43"/>
      <c r="L465" s="43"/>
      <c r="M465" s="43"/>
      <c r="N465" s="43"/>
    </row>
    <row r="466">
      <c r="B466" s="6" t="s">
        <v>185</v>
      </c>
      <c r="C466" s="42" t="s">
        <v>607</v>
      </c>
      <c r="D466" s="43"/>
      <c r="G466" s="43"/>
      <c r="H466" s="43"/>
      <c r="I466" s="43"/>
      <c r="J466" s="43"/>
      <c r="K466" s="43"/>
      <c r="L466" s="43"/>
      <c r="M466" s="43"/>
      <c r="N466" s="43"/>
    </row>
    <row r="467">
      <c r="D467" s="43"/>
      <c r="G467" s="43"/>
      <c r="H467" s="43"/>
      <c r="I467" s="43"/>
      <c r="J467" s="43"/>
      <c r="K467" s="43"/>
      <c r="L467" s="43"/>
      <c r="M467" s="43"/>
      <c r="N467" s="43"/>
    </row>
    <row r="468">
      <c r="D468" s="43"/>
      <c r="G468" s="43"/>
      <c r="H468" s="43"/>
      <c r="I468" s="43"/>
      <c r="J468" s="43"/>
      <c r="K468" s="43"/>
      <c r="L468" s="43"/>
      <c r="M468" s="43"/>
      <c r="N468" s="43"/>
    </row>
    <row r="469">
      <c r="D469" s="43"/>
      <c r="G469" s="43"/>
      <c r="H469" s="43"/>
      <c r="I469" s="43"/>
      <c r="J469" s="43"/>
      <c r="K469" s="43"/>
      <c r="L469" s="43"/>
      <c r="M469" s="43"/>
      <c r="N469" s="43"/>
    </row>
    <row r="470">
      <c r="B470" s="6" t="s">
        <v>185</v>
      </c>
      <c r="C470" s="42" t="s">
        <v>608</v>
      </c>
      <c r="D470" s="43"/>
      <c r="E470" s="44"/>
      <c r="F470" s="44"/>
      <c r="G470" s="43"/>
      <c r="H470" s="43"/>
      <c r="I470" s="43"/>
      <c r="J470" s="43"/>
      <c r="K470" s="43"/>
      <c r="L470" s="43"/>
      <c r="M470" s="43"/>
      <c r="N470" s="43"/>
    </row>
    <row r="471">
      <c r="B471" s="6" t="s">
        <v>185</v>
      </c>
      <c r="C471" s="42" t="s">
        <v>487</v>
      </c>
      <c r="D471" s="43"/>
      <c r="E471" s="42" t="s">
        <v>609</v>
      </c>
      <c r="F471" s="42" t="s">
        <v>610</v>
      </c>
      <c r="G471" s="43"/>
      <c r="H471" s="43"/>
      <c r="I471" s="43"/>
      <c r="J471" s="43"/>
      <c r="K471" s="43"/>
      <c r="L471" s="43"/>
      <c r="M471" s="43"/>
      <c r="N471" s="43"/>
    </row>
    <row r="472">
      <c r="B472" s="6" t="s">
        <v>185</v>
      </c>
      <c r="C472" s="42" t="s">
        <v>611</v>
      </c>
      <c r="D472" s="43"/>
      <c r="G472" s="43"/>
      <c r="H472" s="43"/>
      <c r="I472" s="43"/>
      <c r="J472" s="43"/>
      <c r="K472" s="43"/>
      <c r="L472" s="43"/>
      <c r="M472" s="43"/>
      <c r="N472" s="43"/>
    </row>
    <row r="473">
      <c r="D473" s="43"/>
      <c r="G473" s="43"/>
      <c r="H473" s="43"/>
      <c r="I473" s="43"/>
      <c r="J473" s="43"/>
      <c r="K473" s="43"/>
      <c r="L473" s="43"/>
      <c r="M473" s="43"/>
      <c r="N473" s="43"/>
    </row>
    <row r="474">
      <c r="B474" s="6" t="s">
        <v>185</v>
      </c>
      <c r="C474" s="42" t="s">
        <v>612</v>
      </c>
      <c r="D474" s="43"/>
      <c r="G474" s="43"/>
      <c r="H474" s="43"/>
      <c r="I474" s="43"/>
      <c r="J474" s="43"/>
      <c r="K474" s="43"/>
      <c r="L474" s="43"/>
      <c r="M474" s="43"/>
      <c r="N474" s="43"/>
    </row>
    <row r="475">
      <c r="D475" s="43"/>
      <c r="G475" s="43"/>
      <c r="H475" s="43"/>
      <c r="I475" s="43"/>
      <c r="J475" s="43"/>
      <c r="K475" s="43"/>
      <c r="L475" s="43"/>
      <c r="M475" s="43"/>
      <c r="N475" s="43"/>
    </row>
    <row r="476">
      <c r="D476" s="43"/>
      <c r="G476" s="43"/>
      <c r="H476" s="43"/>
      <c r="I476" s="43"/>
      <c r="J476" s="43"/>
      <c r="K476" s="43"/>
      <c r="L476" s="43"/>
      <c r="M476" s="43"/>
      <c r="N476" s="43"/>
    </row>
    <row r="477">
      <c r="D477" s="43"/>
      <c r="G477" s="43"/>
      <c r="H477" s="43"/>
      <c r="I477" s="43"/>
      <c r="J477" s="43"/>
      <c r="K477" s="43"/>
      <c r="L477" s="43"/>
      <c r="M477" s="43"/>
      <c r="N477" s="43"/>
    </row>
    <row r="478">
      <c r="D478" s="43"/>
      <c r="G478" s="43"/>
      <c r="H478" s="43"/>
      <c r="I478" s="43"/>
      <c r="J478" s="43"/>
      <c r="K478" s="43"/>
      <c r="L478" s="43"/>
      <c r="M478" s="43"/>
      <c r="N478" s="43"/>
    </row>
    <row r="479">
      <c r="B479" s="68"/>
      <c r="C479" s="45"/>
      <c r="D479" s="43"/>
      <c r="E479" s="44"/>
      <c r="F479" s="44"/>
      <c r="G479" s="43"/>
      <c r="H479" s="43"/>
      <c r="I479" s="43"/>
      <c r="J479" s="43"/>
      <c r="K479" s="43"/>
      <c r="L479" s="43"/>
      <c r="M479" s="43"/>
      <c r="N479" s="43"/>
    </row>
    <row r="480">
      <c r="B480" s="68"/>
      <c r="C480" s="45"/>
      <c r="D480" s="43"/>
      <c r="E480" s="42" t="s">
        <v>613</v>
      </c>
      <c r="F480" s="42" t="s">
        <v>614</v>
      </c>
      <c r="G480" s="43"/>
      <c r="H480" s="43"/>
      <c r="I480" s="43"/>
      <c r="J480" s="43"/>
      <c r="K480" s="43"/>
      <c r="L480" s="43"/>
      <c r="M480" s="43"/>
      <c r="N480" s="43"/>
    </row>
    <row r="481">
      <c r="B481" s="68"/>
      <c r="C481" s="45"/>
      <c r="D481" s="43"/>
      <c r="G481" s="43"/>
      <c r="H481" s="43"/>
      <c r="I481" s="43"/>
      <c r="J481" s="43"/>
      <c r="K481" s="43"/>
      <c r="L481" s="43"/>
      <c r="M481" s="43"/>
      <c r="N481" s="43"/>
    </row>
    <row r="482">
      <c r="B482" s="68"/>
      <c r="C482" s="45"/>
      <c r="D482" s="43"/>
      <c r="G482" s="43"/>
      <c r="H482" s="43"/>
      <c r="I482" s="43"/>
      <c r="J482" s="43"/>
      <c r="K482" s="43"/>
      <c r="L482" s="43"/>
      <c r="M482" s="43"/>
      <c r="N482" s="43"/>
    </row>
    <row r="483">
      <c r="B483" s="68"/>
      <c r="C483" s="45"/>
      <c r="D483" s="43"/>
      <c r="G483" s="43"/>
      <c r="H483" s="43"/>
      <c r="I483" s="43"/>
      <c r="J483" s="43"/>
      <c r="K483" s="43"/>
      <c r="L483" s="43"/>
      <c r="M483" s="43"/>
      <c r="N483" s="43"/>
    </row>
    <row r="484">
      <c r="B484" s="68"/>
      <c r="C484" s="45"/>
      <c r="D484" s="43"/>
      <c r="G484" s="43"/>
      <c r="H484" s="43"/>
      <c r="I484" s="43"/>
      <c r="J484" s="43"/>
      <c r="K484" s="43"/>
      <c r="L484" s="43"/>
      <c r="M484" s="43"/>
      <c r="N484" s="43"/>
    </row>
    <row r="485">
      <c r="B485" s="68"/>
      <c r="C485" s="45"/>
      <c r="D485" s="43"/>
      <c r="G485" s="43"/>
      <c r="H485" s="43"/>
      <c r="I485" s="43"/>
      <c r="J485" s="43"/>
      <c r="K485" s="43"/>
      <c r="L485" s="43"/>
      <c r="M485" s="43"/>
      <c r="N485" s="43"/>
    </row>
    <row r="486">
      <c r="B486" s="68"/>
      <c r="C486" s="45"/>
      <c r="D486" s="43"/>
      <c r="G486" s="43"/>
      <c r="H486" s="43"/>
      <c r="I486" s="43"/>
      <c r="J486" s="43"/>
      <c r="K486" s="43"/>
      <c r="L486" s="43"/>
      <c r="M486" s="43"/>
      <c r="N486" s="43"/>
    </row>
    <row r="487">
      <c r="B487" s="68"/>
      <c r="C487" s="45"/>
      <c r="D487" s="43"/>
      <c r="G487" s="43"/>
      <c r="H487" s="43"/>
      <c r="I487" s="43"/>
      <c r="J487" s="43"/>
      <c r="K487" s="43"/>
      <c r="L487" s="43"/>
      <c r="M487" s="43"/>
      <c r="N487" s="43"/>
    </row>
    <row r="488">
      <c r="B488" s="68"/>
      <c r="C488" s="45"/>
      <c r="D488" s="43"/>
      <c r="G488" s="43"/>
      <c r="H488" s="43"/>
      <c r="I488" s="43"/>
      <c r="J488" s="43"/>
      <c r="K488" s="43"/>
      <c r="L488" s="43"/>
      <c r="M488" s="43"/>
      <c r="N488" s="43"/>
    </row>
    <row r="489">
      <c r="B489" s="68"/>
      <c r="C489" s="45"/>
      <c r="D489" s="43"/>
      <c r="G489" s="43"/>
      <c r="H489" s="43"/>
      <c r="I489" s="43"/>
      <c r="J489" s="43"/>
      <c r="K489" s="43"/>
      <c r="L489" s="43"/>
      <c r="M489" s="43"/>
      <c r="N489" s="43"/>
    </row>
    <row r="490">
      <c r="B490" s="68"/>
      <c r="C490" s="45"/>
      <c r="D490" s="43"/>
      <c r="E490" s="45"/>
      <c r="G490" s="43"/>
      <c r="H490" s="43"/>
      <c r="I490" s="43"/>
      <c r="J490" s="43"/>
      <c r="K490" s="43"/>
      <c r="L490" s="43"/>
      <c r="M490" s="43"/>
      <c r="N490" s="43"/>
    </row>
    <row r="491">
      <c r="B491" s="68"/>
      <c r="C491" s="45"/>
      <c r="D491" s="43"/>
      <c r="E491" s="45"/>
      <c r="F491" s="45"/>
      <c r="G491" s="43"/>
      <c r="H491" s="43"/>
      <c r="I491" s="43"/>
      <c r="J491" s="43"/>
      <c r="K491" s="43"/>
      <c r="L491" s="43"/>
      <c r="M491" s="43"/>
      <c r="N491" s="43"/>
    </row>
    <row r="492">
      <c r="B492" s="68"/>
      <c r="C492" s="45"/>
      <c r="D492" s="43"/>
      <c r="E492" s="45"/>
      <c r="F492" s="45"/>
      <c r="G492" s="43"/>
      <c r="H492" s="43"/>
      <c r="I492" s="43"/>
      <c r="J492" s="43"/>
      <c r="K492" s="43"/>
      <c r="L492" s="43"/>
      <c r="M492" s="43"/>
      <c r="N492" s="43"/>
    </row>
    <row r="493">
      <c r="B493" s="68"/>
      <c r="C493" s="45"/>
      <c r="D493" s="43"/>
      <c r="E493" s="45"/>
      <c r="F493" s="45"/>
      <c r="G493" s="43"/>
      <c r="H493" s="43"/>
      <c r="I493" s="43"/>
      <c r="J493" s="43"/>
      <c r="K493" s="43"/>
      <c r="L493" s="43"/>
      <c r="M493" s="43"/>
      <c r="N493" s="43"/>
    </row>
    <row r="494">
      <c r="B494" s="68"/>
      <c r="C494" s="45"/>
      <c r="D494" s="43"/>
      <c r="E494" s="45"/>
      <c r="F494" s="45"/>
      <c r="G494" s="43"/>
      <c r="H494" s="43"/>
      <c r="I494" s="43"/>
      <c r="J494" s="43"/>
      <c r="K494" s="43"/>
      <c r="L494" s="43"/>
      <c r="M494" s="43"/>
      <c r="N494" s="43"/>
    </row>
    <row r="495">
      <c r="B495" s="68"/>
      <c r="C495" s="45"/>
      <c r="D495" s="43"/>
      <c r="E495" s="45"/>
      <c r="F495" s="45"/>
      <c r="G495" s="43"/>
      <c r="H495" s="43"/>
      <c r="I495" s="43"/>
      <c r="J495" s="43"/>
      <c r="K495" s="43"/>
      <c r="L495" s="43"/>
      <c r="M495" s="43"/>
      <c r="N495" s="43"/>
    </row>
    <row r="496">
      <c r="B496" s="68"/>
      <c r="C496" s="45"/>
      <c r="D496" s="43"/>
      <c r="E496" s="45"/>
      <c r="F496" s="45"/>
      <c r="G496" s="43"/>
      <c r="H496" s="43"/>
      <c r="I496" s="43"/>
      <c r="J496" s="43"/>
      <c r="K496" s="43"/>
      <c r="L496" s="43"/>
      <c r="M496" s="43"/>
      <c r="N496" s="43"/>
    </row>
    <row r="497">
      <c r="B497" s="68"/>
      <c r="C497" s="45"/>
      <c r="D497" s="43"/>
      <c r="E497" s="45"/>
      <c r="F497" s="45"/>
      <c r="G497" s="43"/>
      <c r="H497" s="43"/>
      <c r="I497" s="43"/>
      <c r="J497" s="43"/>
      <c r="K497" s="43"/>
      <c r="L497" s="43"/>
      <c r="M497" s="43"/>
      <c r="N497" s="43"/>
    </row>
    <row r="498">
      <c r="B498" s="68"/>
      <c r="C498" s="45"/>
      <c r="D498" s="43"/>
      <c r="E498" s="45"/>
      <c r="F498" s="45"/>
      <c r="G498" s="43"/>
      <c r="H498" s="43"/>
      <c r="I498" s="43"/>
      <c r="J498" s="43"/>
      <c r="K498" s="43"/>
      <c r="L498" s="43"/>
      <c r="M498" s="43"/>
      <c r="N498" s="43"/>
    </row>
    <row r="499">
      <c r="B499" s="68"/>
      <c r="C499" s="45"/>
      <c r="D499" s="43"/>
      <c r="E499" s="45"/>
      <c r="F499" s="45"/>
      <c r="G499" s="43"/>
      <c r="H499" s="43"/>
      <c r="I499" s="43"/>
      <c r="J499" s="43"/>
      <c r="K499" s="43"/>
      <c r="L499" s="43"/>
      <c r="M499" s="43"/>
      <c r="N499" s="43"/>
    </row>
    <row r="500">
      <c r="B500" s="68"/>
      <c r="C500" s="45"/>
      <c r="D500" s="43"/>
      <c r="E500" s="45"/>
      <c r="F500" s="45"/>
      <c r="G500" s="43"/>
      <c r="H500" s="43"/>
      <c r="I500" s="43"/>
      <c r="J500" s="43"/>
      <c r="K500" s="43"/>
      <c r="L500" s="43"/>
      <c r="M500" s="43"/>
      <c r="N500" s="43"/>
    </row>
    <row r="501">
      <c r="B501" s="68"/>
      <c r="C501" s="45"/>
      <c r="D501" s="43"/>
      <c r="E501" s="45"/>
      <c r="F501" s="45"/>
      <c r="G501" s="43"/>
      <c r="H501" s="43"/>
      <c r="I501" s="43"/>
      <c r="J501" s="43"/>
      <c r="K501" s="43"/>
      <c r="L501" s="43"/>
      <c r="M501" s="43"/>
      <c r="N501" s="43"/>
    </row>
    <row r="502">
      <c r="B502" s="68"/>
      <c r="C502" s="45"/>
      <c r="D502" s="43"/>
      <c r="E502" s="45"/>
      <c r="F502" s="45"/>
      <c r="G502" s="43"/>
      <c r="H502" s="43"/>
      <c r="I502" s="43"/>
      <c r="J502" s="43"/>
      <c r="K502" s="43"/>
      <c r="L502" s="43"/>
      <c r="M502" s="43"/>
      <c r="N502" s="43"/>
    </row>
    <row r="503">
      <c r="B503" s="68"/>
      <c r="C503" s="45"/>
      <c r="D503" s="43"/>
      <c r="E503" s="45"/>
      <c r="F503" s="45"/>
      <c r="G503" s="43"/>
      <c r="H503" s="43"/>
      <c r="I503" s="43"/>
      <c r="J503" s="43"/>
      <c r="K503" s="43"/>
      <c r="L503" s="43"/>
      <c r="M503" s="43"/>
      <c r="N503" s="43"/>
    </row>
    <row r="504">
      <c r="B504" s="68"/>
      <c r="C504" s="45"/>
      <c r="D504" s="43"/>
      <c r="E504" s="45"/>
      <c r="F504" s="45"/>
      <c r="G504" s="43"/>
      <c r="H504" s="43"/>
      <c r="I504" s="43"/>
      <c r="J504" s="43"/>
      <c r="K504" s="43"/>
      <c r="L504" s="43"/>
      <c r="M504" s="43"/>
      <c r="N504" s="43"/>
    </row>
    <row r="505">
      <c r="B505" s="68"/>
      <c r="C505" s="45"/>
      <c r="D505" s="43"/>
      <c r="E505" s="45"/>
      <c r="F505" s="45"/>
      <c r="G505" s="43"/>
      <c r="H505" s="43"/>
      <c r="I505" s="43"/>
      <c r="J505" s="43"/>
      <c r="K505" s="43"/>
      <c r="L505" s="43"/>
      <c r="M505" s="43"/>
      <c r="N505" s="43"/>
    </row>
    <row r="506">
      <c r="B506" s="68"/>
      <c r="C506" s="45"/>
      <c r="D506" s="43"/>
      <c r="E506" s="45"/>
      <c r="F506" s="45"/>
      <c r="G506" s="43"/>
      <c r="H506" s="43"/>
      <c r="I506" s="43"/>
      <c r="J506" s="43"/>
      <c r="K506" s="43"/>
      <c r="L506" s="43"/>
      <c r="M506" s="43"/>
      <c r="N506" s="43"/>
    </row>
    <row r="507">
      <c r="B507" s="68"/>
      <c r="C507" s="45"/>
      <c r="D507" s="43"/>
      <c r="E507" s="45"/>
      <c r="F507" s="45"/>
      <c r="G507" s="43"/>
      <c r="H507" s="43"/>
      <c r="I507" s="43"/>
      <c r="J507" s="43"/>
      <c r="K507" s="43"/>
      <c r="L507" s="43"/>
      <c r="M507" s="43"/>
      <c r="N507" s="43"/>
    </row>
    <row r="508">
      <c r="B508" s="68"/>
      <c r="C508" s="45"/>
      <c r="D508" s="43"/>
      <c r="E508" s="45"/>
      <c r="F508" s="45"/>
      <c r="G508" s="43"/>
      <c r="H508" s="43"/>
      <c r="I508" s="43"/>
      <c r="J508" s="43"/>
      <c r="K508" s="43"/>
      <c r="L508" s="43"/>
      <c r="M508" s="43"/>
      <c r="N508" s="43"/>
    </row>
    <row r="509">
      <c r="B509" s="68"/>
      <c r="C509" s="45"/>
      <c r="D509" s="43"/>
      <c r="E509" s="45"/>
      <c r="F509" s="45"/>
      <c r="G509" s="43"/>
      <c r="H509" s="43"/>
      <c r="I509" s="43"/>
      <c r="J509" s="43"/>
      <c r="K509" s="43"/>
      <c r="L509" s="43"/>
      <c r="M509" s="43"/>
      <c r="N509" s="43"/>
    </row>
    <row r="510">
      <c r="B510" s="68"/>
      <c r="C510" s="45"/>
      <c r="D510" s="43"/>
      <c r="E510" s="45"/>
      <c r="F510" s="45"/>
      <c r="G510" s="43"/>
      <c r="H510" s="43"/>
      <c r="I510" s="43"/>
      <c r="J510" s="43"/>
      <c r="K510" s="43"/>
      <c r="L510" s="43"/>
      <c r="M510" s="43"/>
      <c r="N510" s="43"/>
    </row>
    <row r="511">
      <c r="B511" s="68"/>
      <c r="C511" s="45"/>
      <c r="D511" s="43"/>
      <c r="E511" s="45"/>
      <c r="F511" s="45"/>
      <c r="G511" s="43"/>
      <c r="H511" s="43"/>
      <c r="I511" s="43"/>
      <c r="J511" s="43"/>
      <c r="K511" s="43"/>
      <c r="L511" s="43"/>
      <c r="M511" s="43"/>
      <c r="N511" s="43"/>
    </row>
    <row r="512">
      <c r="B512" s="68"/>
      <c r="C512" s="45"/>
      <c r="D512" s="43"/>
      <c r="E512" s="45"/>
      <c r="F512" s="45"/>
      <c r="G512" s="43"/>
      <c r="H512" s="43"/>
      <c r="I512" s="43"/>
      <c r="J512" s="43"/>
      <c r="K512" s="43"/>
      <c r="L512" s="43"/>
      <c r="M512" s="43"/>
      <c r="N512" s="43"/>
    </row>
    <row r="513">
      <c r="B513" s="68"/>
      <c r="C513" s="45"/>
      <c r="D513" s="43"/>
      <c r="E513" s="45"/>
      <c r="F513" s="45"/>
      <c r="G513" s="43"/>
      <c r="H513" s="43"/>
      <c r="I513" s="43"/>
      <c r="J513" s="43"/>
      <c r="K513" s="43"/>
      <c r="L513" s="43"/>
      <c r="M513" s="43"/>
      <c r="N513" s="43"/>
    </row>
    <row r="514">
      <c r="B514" s="68"/>
      <c r="C514" s="45"/>
      <c r="D514" s="43"/>
      <c r="E514" s="45"/>
      <c r="F514" s="45"/>
      <c r="G514" s="43"/>
      <c r="H514" s="43"/>
      <c r="I514" s="43"/>
      <c r="J514" s="43"/>
      <c r="K514" s="43"/>
      <c r="L514" s="43"/>
      <c r="M514" s="43"/>
      <c r="N514" s="43"/>
    </row>
    <row r="515">
      <c r="B515" s="68"/>
      <c r="C515" s="45"/>
      <c r="D515" s="43"/>
      <c r="E515" s="45"/>
      <c r="F515" s="45"/>
      <c r="G515" s="43"/>
      <c r="H515" s="43"/>
      <c r="I515" s="43"/>
      <c r="J515" s="43"/>
      <c r="K515" s="43"/>
      <c r="L515" s="43"/>
      <c r="M515" s="43"/>
      <c r="N515" s="43"/>
    </row>
    <row r="516">
      <c r="B516" s="68"/>
      <c r="C516" s="45"/>
      <c r="D516" s="43"/>
      <c r="E516" s="45"/>
      <c r="F516" s="45"/>
      <c r="G516" s="43"/>
      <c r="H516" s="43"/>
      <c r="I516" s="43"/>
      <c r="J516" s="43"/>
      <c r="K516" s="43"/>
      <c r="L516" s="43"/>
      <c r="M516" s="43"/>
      <c r="N516" s="43"/>
    </row>
    <row r="517">
      <c r="B517" s="68"/>
      <c r="C517" s="45"/>
      <c r="D517" s="43"/>
      <c r="E517" s="45"/>
      <c r="F517" s="45"/>
      <c r="G517" s="43"/>
      <c r="H517" s="43"/>
      <c r="I517" s="43"/>
      <c r="J517" s="43"/>
      <c r="K517" s="43"/>
      <c r="L517" s="43"/>
      <c r="M517" s="43"/>
      <c r="N517" s="43"/>
    </row>
    <row r="518">
      <c r="B518" s="68"/>
      <c r="C518" s="45"/>
      <c r="D518" s="43"/>
      <c r="E518" s="45"/>
      <c r="F518" s="45"/>
      <c r="G518" s="43"/>
      <c r="H518" s="43"/>
      <c r="I518" s="43"/>
      <c r="J518" s="43"/>
      <c r="K518" s="43"/>
      <c r="L518" s="43"/>
      <c r="M518" s="43"/>
      <c r="N518" s="43"/>
    </row>
    <row r="519">
      <c r="B519" s="68"/>
      <c r="C519" s="45"/>
      <c r="D519" s="43"/>
      <c r="E519" s="45"/>
      <c r="F519" s="45"/>
      <c r="G519" s="43"/>
      <c r="H519" s="43"/>
      <c r="I519" s="43"/>
      <c r="J519" s="43"/>
      <c r="K519" s="43"/>
      <c r="L519" s="43"/>
      <c r="M519" s="43"/>
      <c r="N519" s="43"/>
    </row>
    <row r="520">
      <c r="B520" s="68"/>
      <c r="C520" s="45"/>
      <c r="D520" s="43"/>
      <c r="E520" s="45"/>
      <c r="F520" s="45"/>
      <c r="G520" s="43"/>
      <c r="H520" s="43"/>
      <c r="I520" s="43"/>
      <c r="J520" s="43"/>
      <c r="K520" s="43"/>
      <c r="L520" s="43"/>
      <c r="M520" s="43"/>
      <c r="N520" s="43"/>
    </row>
    <row r="521">
      <c r="B521" s="68"/>
      <c r="C521" s="45"/>
      <c r="D521" s="43"/>
      <c r="E521" s="45"/>
      <c r="F521" s="45"/>
      <c r="G521" s="43"/>
      <c r="H521" s="43"/>
      <c r="I521" s="43"/>
      <c r="J521" s="43"/>
      <c r="K521" s="43"/>
      <c r="L521" s="43"/>
      <c r="M521" s="43"/>
      <c r="N521" s="43"/>
    </row>
    <row r="522">
      <c r="B522" s="68"/>
      <c r="C522" s="45"/>
      <c r="D522" s="43"/>
      <c r="E522" s="45"/>
      <c r="F522" s="45"/>
      <c r="G522" s="43"/>
      <c r="H522" s="43"/>
      <c r="I522" s="43"/>
      <c r="J522" s="43"/>
      <c r="K522" s="43"/>
      <c r="L522" s="43"/>
      <c r="M522" s="43"/>
      <c r="N522" s="43"/>
    </row>
    <row r="523">
      <c r="B523" s="68"/>
      <c r="C523" s="45"/>
      <c r="D523" s="43"/>
      <c r="E523" s="45"/>
      <c r="F523" s="45"/>
      <c r="G523" s="43"/>
      <c r="H523" s="43"/>
      <c r="I523" s="43"/>
      <c r="J523" s="43"/>
      <c r="K523" s="43"/>
      <c r="L523" s="43"/>
      <c r="M523" s="43"/>
      <c r="N523" s="43"/>
    </row>
    <row r="524">
      <c r="B524" s="68"/>
      <c r="C524" s="45"/>
      <c r="D524" s="43"/>
      <c r="E524" s="45"/>
      <c r="F524" s="45"/>
      <c r="G524" s="43"/>
      <c r="H524" s="43"/>
      <c r="I524" s="43"/>
      <c r="J524" s="43"/>
      <c r="K524" s="43"/>
      <c r="L524" s="43"/>
      <c r="M524" s="43"/>
      <c r="N524" s="43"/>
    </row>
    <row r="525">
      <c r="B525" s="68"/>
      <c r="C525" s="45"/>
      <c r="D525" s="43"/>
      <c r="E525" s="45"/>
      <c r="F525" s="45"/>
      <c r="G525" s="43"/>
      <c r="H525" s="43"/>
      <c r="I525" s="43"/>
      <c r="J525" s="43"/>
      <c r="K525" s="43"/>
      <c r="L525" s="43"/>
      <c r="M525" s="43"/>
      <c r="N525" s="43"/>
    </row>
    <row r="526">
      <c r="B526" s="68"/>
      <c r="C526" s="45"/>
      <c r="D526" s="43"/>
      <c r="E526" s="45"/>
      <c r="F526" s="45"/>
      <c r="G526" s="43"/>
      <c r="H526" s="43"/>
      <c r="I526" s="43"/>
      <c r="J526" s="43"/>
      <c r="K526" s="43"/>
      <c r="L526" s="43"/>
      <c r="M526" s="43"/>
      <c r="N526" s="43"/>
    </row>
    <row r="527">
      <c r="B527" s="68"/>
      <c r="C527" s="45"/>
      <c r="D527" s="43"/>
      <c r="E527" s="45"/>
      <c r="F527" s="45"/>
      <c r="G527" s="43"/>
      <c r="H527" s="43"/>
      <c r="I527" s="43"/>
      <c r="J527" s="43"/>
      <c r="K527" s="43"/>
      <c r="L527" s="43"/>
      <c r="M527" s="43"/>
      <c r="N527" s="43"/>
    </row>
    <row r="528">
      <c r="B528" s="68"/>
      <c r="C528" s="45"/>
      <c r="D528" s="43"/>
      <c r="E528" s="45"/>
      <c r="F528" s="45"/>
      <c r="G528" s="43"/>
      <c r="H528" s="43"/>
      <c r="I528" s="43"/>
      <c r="J528" s="43"/>
      <c r="K528" s="43"/>
      <c r="L528" s="43"/>
      <c r="M528" s="43"/>
      <c r="N528" s="43"/>
    </row>
    <row r="529">
      <c r="B529" s="68"/>
      <c r="C529" s="45"/>
      <c r="D529" s="43"/>
      <c r="E529" s="45"/>
      <c r="F529" s="45"/>
      <c r="G529" s="43"/>
      <c r="H529" s="43"/>
      <c r="I529" s="43"/>
      <c r="J529" s="43"/>
      <c r="K529" s="43"/>
      <c r="L529" s="43"/>
      <c r="M529" s="43"/>
      <c r="N529" s="43"/>
    </row>
    <row r="530">
      <c r="B530" s="68"/>
      <c r="C530" s="45"/>
      <c r="D530" s="43"/>
      <c r="E530" s="45"/>
      <c r="F530" s="45"/>
      <c r="G530" s="43"/>
      <c r="H530" s="43"/>
      <c r="I530" s="43"/>
      <c r="J530" s="43"/>
      <c r="K530" s="43"/>
      <c r="L530" s="43"/>
      <c r="M530" s="43"/>
      <c r="N530" s="43"/>
    </row>
    <row r="531">
      <c r="B531" s="68"/>
      <c r="C531" s="45"/>
      <c r="D531" s="43"/>
      <c r="E531" s="45"/>
      <c r="F531" s="45"/>
      <c r="G531" s="43"/>
      <c r="H531" s="43"/>
      <c r="I531" s="43"/>
      <c r="J531" s="43"/>
      <c r="K531" s="43"/>
      <c r="L531" s="43"/>
      <c r="M531" s="43"/>
      <c r="N531" s="43"/>
    </row>
    <row r="532">
      <c r="B532" s="68"/>
      <c r="C532" s="45"/>
      <c r="D532" s="43"/>
      <c r="E532" s="45"/>
      <c r="F532" s="45"/>
      <c r="G532" s="43"/>
      <c r="H532" s="43"/>
      <c r="I532" s="43"/>
      <c r="J532" s="43"/>
      <c r="K532" s="43"/>
      <c r="L532" s="43"/>
      <c r="M532" s="43"/>
      <c r="N532" s="43"/>
    </row>
    <row r="533">
      <c r="B533" s="68"/>
      <c r="C533" s="45"/>
      <c r="D533" s="43"/>
      <c r="E533" s="45"/>
      <c r="F533" s="45"/>
      <c r="G533" s="43"/>
      <c r="H533" s="43"/>
      <c r="I533" s="43"/>
      <c r="J533" s="43"/>
      <c r="K533" s="43"/>
      <c r="L533" s="43"/>
      <c r="M533" s="43"/>
      <c r="N533" s="43"/>
    </row>
    <row r="534">
      <c r="B534" s="68"/>
      <c r="C534" s="45"/>
      <c r="D534" s="43"/>
      <c r="E534" s="45"/>
      <c r="F534" s="45"/>
      <c r="G534" s="43"/>
      <c r="H534" s="43"/>
      <c r="I534" s="43"/>
      <c r="J534" s="43"/>
      <c r="K534" s="43"/>
      <c r="L534" s="43"/>
      <c r="M534" s="43"/>
      <c r="N534" s="43"/>
    </row>
    <row r="535">
      <c r="B535" s="68"/>
      <c r="C535" s="45"/>
      <c r="D535" s="43"/>
      <c r="E535" s="45"/>
      <c r="F535" s="45"/>
      <c r="G535" s="43"/>
      <c r="H535" s="43"/>
      <c r="I535" s="43"/>
      <c r="J535" s="43"/>
      <c r="K535" s="43"/>
      <c r="L535" s="43"/>
      <c r="M535" s="43"/>
      <c r="N535" s="43"/>
    </row>
    <row r="536">
      <c r="B536" s="68"/>
      <c r="C536" s="45"/>
      <c r="D536" s="43"/>
      <c r="E536" s="45"/>
      <c r="F536" s="45"/>
      <c r="G536" s="43"/>
      <c r="H536" s="43"/>
      <c r="I536" s="43"/>
      <c r="J536" s="43"/>
      <c r="K536" s="43"/>
      <c r="L536" s="43"/>
      <c r="M536" s="43"/>
      <c r="N536" s="43"/>
    </row>
    <row r="537">
      <c r="B537" s="68"/>
      <c r="C537" s="45"/>
      <c r="D537" s="43"/>
      <c r="E537" s="45"/>
      <c r="F537" s="45"/>
      <c r="G537" s="43"/>
      <c r="H537" s="43"/>
      <c r="I537" s="43"/>
      <c r="J537" s="43"/>
      <c r="K537" s="43"/>
      <c r="L537" s="43"/>
      <c r="M537" s="43"/>
      <c r="N537" s="43"/>
    </row>
    <row r="538">
      <c r="B538" s="68"/>
      <c r="C538" s="45"/>
      <c r="D538" s="43"/>
      <c r="E538" s="45"/>
      <c r="F538" s="45"/>
      <c r="G538" s="43"/>
      <c r="H538" s="43"/>
      <c r="I538" s="43"/>
      <c r="J538" s="43"/>
      <c r="K538" s="43"/>
      <c r="L538" s="43"/>
      <c r="M538" s="43"/>
      <c r="N538" s="43"/>
    </row>
    <row r="539">
      <c r="B539" s="68"/>
      <c r="C539" s="45"/>
      <c r="D539" s="43"/>
      <c r="E539" s="45"/>
      <c r="F539" s="45"/>
      <c r="G539" s="43"/>
      <c r="H539" s="43"/>
      <c r="I539" s="43"/>
      <c r="J539" s="43"/>
      <c r="K539" s="43"/>
      <c r="L539" s="43"/>
      <c r="M539" s="43"/>
      <c r="N539" s="43"/>
    </row>
    <row r="540">
      <c r="B540" s="68"/>
      <c r="C540" s="45"/>
      <c r="D540" s="43"/>
      <c r="E540" s="45"/>
      <c r="F540" s="45"/>
      <c r="G540" s="43"/>
      <c r="H540" s="43"/>
      <c r="I540" s="43"/>
      <c r="J540" s="43"/>
      <c r="K540" s="43"/>
      <c r="L540" s="43"/>
      <c r="M540" s="43"/>
      <c r="N540" s="43"/>
    </row>
    <row r="541">
      <c r="B541" s="68"/>
      <c r="C541" s="45"/>
      <c r="D541" s="43"/>
      <c r="E541" s="45"/>
      <c r="F541" s="45"/>
      <c r="G541" s="43"/>
      <c r="H541" s="43"/>
      <c r="I541" s="43"/>
      <c r="J541" s="43"/>
      <c r="K541" s="43"/>
      <c r="L541" s="43"/>
      <c r="M541" s="43"/>
      <c r="N541" s="43"/>
    </row>
    <row r="542">
      <c r="B542" s="68"/>
      <c r="C542" s="45"/>
      <c r="D542" s="43"/>
      <c r="E542" s="45"/>
      <c r="F542" s="45"/>
      <c r="G542" s="43"/>
      <c r="H542" s="43"/>
      <c r="I542" s="43"/>
      <c r="J542" s="43"/>
      <c r="K542" s="43"/>
      <c r="L542" s="43"/>
      <c r="M542" s="43"/>
      <c r="N542" s="43"/>
    </row>
    <row r="543">
      <c r="B543" s="68"/>
      <c r="C543" s="45"/>
      <c r="D543" s="43"/>
      <c r="E543" s="45"/>
      <c r="F543" s="45"/>
      <c r="G543" s="43"/>
      <c r="H543" s="43"/>
      <c r="I543" s="43"/>
      <c r="J543" s="43"/>
      <c r="K543" s="43"/>
      <c r="L543" s="43"/>
      <c r="M543" s="43"/>
      <c r="N543" s="43"/>
    </row>
    <row r="544">
      <c r="B544" s="68"/>
      <c r="C544" s="45"/>
      <c r="D544" s="43"/>
      <c r="E544" s="45"/>
      <c r="F544" s="45"/>
      <c r="G544" s="43"/>
      <c r="H544" s="43"/>
      <c r="I544" s="43"/>
      <c r="J544" s="43"/>
      <c r="K544" s="43"/>
      <c r="L544" s="43"/>
      <c r="M544" s="43"/>
      <c r="N544" s="43"/>
    </row>
    <row r="545">
      <c r="B545" s="68"/>
      <c r="C545" s="45"/>
      <c r="D545" s="43"/>
      <c r="E545" s="45"/>
      <c r="F545" s="45"/>
      <c r="G545" s="43"/>
      <c r="H545" s="43"/>
      <c r="I545" s="43"/>
      <c r="J545" s="43"/>
      <c r="K545" s="43"/>
      <c r="L545" s="43"/>
      <c r="M545" s="43"/>
      <c r="N545" s="43"/>
    </row>
    <row r="546">
      <c r="B546" s="68"/>
      <c r="C546" s="45"/>
      <c r="D546" s="43"/>
      <c r="E546" s="45"/>
      <c r="F546" s="45"/>
      <c r="G546" s="43"/>
      <c r="H546" s="43"/>
      <c r="I546" s="43"/>
      <c r="J546" s="43"/>
      <c r="K546" s="43"/>
      <c r="L546" s="43"/>
      <c r="M546" s="43"/>
      <c r="N546" s="43"/>
    </row>
    <row r="547">
      <c r="B547" s="68"/>
      <c r="C547" s="45"/>
      <c r="D547" s="43"/>
      <c r="E547" s="45"/>
      <c r="F547" s="45"/>
      <c r="G547" s="43"/>
      <c r="H547" s="43"/>
      <c r="I547" s="43"/>
      <c r="J547" s="43"/>
      <c r="K547" s="43"/>
      <c r="L547" s="43"/>
      <c r="M547" s="43"/>
      <c r="N547" s="43"/>
    </row>
    <row r="548">
      <c r="B548" s="68"/>
      <c r="C548" s="45"/>
      <c r="D548" s="43"/>
      <c r="E548" s="45"/>
      <c r="F548" s="45"/>
      <c r="G548" s="43"/>
      <c r="H548" s="43"/>
      <c r="I548" s="43"/>
      <c r="J548" s="43"/>
      <c r="K548" s="43"/>
      <c r="L548" s="43"/>
      <c r="M548" s="43"/>
      <c r="N548" s="43"/>
    </row>
    <row r="549">
      <c r="B549" s="68"/>
      <c r="C549" s="45"/>
      <c r="D549" s="43"/>
      <c r="E549" s="45"/>
      <c r="F549" s="45"/>
      <c r="G549" s="43"/>
      <c r="H549" s="43"/>
      <c r="I549" s="43"/>
      <c r="J549" s="43"/>
      <c r="K549" s="43"/>
      <c r="L549" s="43"/>
      <c r="M549" s="43"/>
      <c r="N549" s="43"/>
    </row>
    <row r="550">
      <c r="B550" s="68"/>
      <c r="C550" s="45"/>
      <c r="D550" s="43"/>
      <c r="E550" s="45"/>
      <c r="F550" s="45"/>
      <c r="G550" s="43"/>
      <c r="H550" s="43"/>
      <c r="I550" s="43"/>
      <c r="J550" s="43"/>
      <c r="K550" s="43"/>
      <c r="L550" s="43"/>
      <c r="M550" s="43"/>
      <c r="N550" s="43"/>
    </row>
    <row r="551">
      <c r="B551" s="68"/>
      <c r="C551" s="45"/>
      <c r="D551" s="43"/>
      <c r="E551" s="45"/>
      <c r="F551" s="45"/>
      <c r="G551" s="43"/>
      <c r="H551" s="43"/>
      <c r="I551" s="43"/>
      <c r="J551" s="43"/>
      <c r="K551" s="43"/>
      <c r="L551" s="43"/>
      <c r="M551" s="43"/>
      <c r="N551" s="43"/>
    </row>
    <row r="552">
      <c r="B552" s="68"/>
      <c r="C552" s="45"/>
      <c r="D552" s="43"/>
      <c r="E552" s="45"/>
      <c r="F552" s="45"/>
      <c r="G552" s="43"/>
      <c r="H552" s="43"/>
      <c r="I552" s="43"/>
      <c r="J552" s="43"/>
      <c r="K552" s="43"/>
      <c r="L552" s="43"/>
      <c r="M552" s="43"/>
      <c r="N552" s="43"/>
    </row>
    <row r="553">
      <c r="B553" s="68"/>
      <c r="C553" s="45"/>
      <c r="D553" s="43"/>
      <c r="E553" s="45"/>
      <c r="F553" s="45"/>
      <c r="G553" s="43"/>
      <c r="H553" s="43"/>
      <c r="I553" s="43"/>
      <c r="J553" s="43"/>
      <c r="K553" s="43"/>
      <c r="L553" s="43"/>
      <c r="M553" s="43"/>
      <c r="N553" s="43"/>
    </row>
    <row r="554">
      <c r="B554" s="68"/>
      <c r="C554" s="45"/>
      <c r="D554" s="43"/>
      <c r="E554" s="45"/>
      <c r="F554" s="45"/>
      <c r="G554" s="43"/>
      <c r="H554" s="43"/>
      <c r="I554" s="43"/>
      <c r="J554" s="43"/>
      <c r="K554" s="43"/>
      <c r="L554" s="43"/>
      <c r="M554" s="43"/>
      <c r="N554" s="43"/>
    </row>
    <row r="555">
      <c r="B555" s="68"/>
      <c r="C555" s="45"/>
      <c r="D555" s="43"/>
      <c r="E555" s="45"/>
      <c r="F555" s="45"/>
      <c r="G555" s="43"/>
      <c r="H555" s="43"/>
      <c r="I555" s="43"/>
      <c r="J555" s="43"/>
      <c r="K555" s="43"/>
      <c r="L555" s="43"/>
      <c r="M555" s="43"/>
      <c r="N555" s="43"/>
    </row>
    <row r="556">
      <c r="B556" s="68"/>
      <c r="C556" s="45"/>
      <c r="D556" s="43"/>
      <c r="E556" s="45"/>
      <c r="F556" s="45"/>
      <c r="G556" s="43"/>
      <c r="H556" s="43"/>
      <c r="I556" s="43"/>
      <c r="J556" s="43"/>
      <c r="K556" s="43"/>
      <c r="L556" s="43"/>
      <c r="M556" s="43"/>
      <c r="N556" s="43"/>
    </row>
    <row r="557">
      <c r="B557" s="68"/>
      <c r="C557" s="45"/>
      <c r="D557" s="43"/>
      <c r="E557" s="45"/>
      <c r="F557" s="45"/>
      <c r="G557" s="43"/>
      <c r="H557" s="43"/>
      <c r="I557" s="43"/>
      <c r="J557" s="43"/>
      <c r="K557" s="43"/>
      <c r="L557" s="43"/>
      <c r="M557" s="43"/>
      <c r="N557" s="43"/>
    </row>
    <row r="558">
      <c r="B558" s="68"/>
      <c r="C558" s="45"/>
      <c r="D558" s="43"/>
      <c r="E558" s="45"/>
      <c r="F558" s="45"/>
      <c r="G558" s="43"/>
      <c r="H558" s="43"/>
      <c r="I558" s="43"/>
      <c r="J558" s="43"/>
      <c r="K558" s="43"/>
      <c r="L558" s="43"/>
      <c r="M558" s="43"/>
      <c r="N558" s="43"/>
    </row>
    <row r="559">
      <c r="B559" s="68"/>
      <c r="C559" s="45"/>
      <c r="D559" s="43"/>
      <c r="E559" s="45"/>
      <c r="F559" s="45"/>
      <c r="G559" s="43"/>
      <c r="H559" s="43"/>
      <c r="I559" s="43"/>
      <c r="J559" s="43"/>
      <c r="K559" s="43"/>
      <c r="L559" s="43"/>
      <c r="M559" s="43"/>
      <c r="N559" s="43"/>
    </row>
    <row r="560">
      <c r="B560" s="68"/>
      <c r="C560" s="45"/>
      <c r="D560" s="43"/>
      <c r="E560" s="45"/>
      <c r="F560" s="45"/>
      <c r="G560" s="43"/>
      <c r="H560" s="43"/>
      <c r="I560" s="43"/>
      <c r="J560" s="43"/>
      <c r="K560" s="43"/>
      <c r="L560" s="43"/>
      <c r="M560" s="43"/>
      <c r="N560" s="43"/>
    </row>
    <row r="561">
      <c r="B561" s="68"/>
      <c r="C561" s="45"/>
      <c r="D561" s="43"/>
      <c r="E561" s="45"/>
      <c r="F561" s="45"/>
      <c r="G561" s="43"/>
      <c r="H561" s="43"/>
      <c r="I561" s="43"/>
      <c r="J561" s="43"/>
      <c r="K561" s="43"/>
      <c r="L561" s="43"/>
      <c r="M561" s="43"/>
      <c r="N561" s="43"/>
    </row>
    <row r="562">
      <c r="B562" s="68"/>
      <c r="C562" s="45"/>
      <c r="D562" s="43"/>
      <c r="E562" s="45"/>
      <c r="F562" s="45"/>
      <c r="G562" s="43"/>
      <c r="H562" s="43"/>
      <c r="I562" s="43"/>
      <c r="J562" s="43"/>
      <c r="K562" s="43"/>
      <c r="L562" s="43"/>
      <c r="M562" s="43"/>
      <c r="N562" s="43"/>
    </row>
    <row r="563">
      <c r="B563" s="68"/>
      <c r="C563" s="45"/>
      <c r="D563" s="43"/>
      <c r="E563" s="45"/>
      <c r="F563" s="45"/>
      <c r="G563" s="43"/>
      <c r="H563" s="43"/>
      <c r="I563" s="43"/>
      <c r="J563" s="43"/>
      <c r="K563" s="43"/>
      <c r="L563" s="43"/>
      <c r="M563" s="43"/>
      <c r="N563" s="43"/>
    </row>
    <row r="564">
      <c r="B564" s="68"/>
      <c r="C564" s="45"/>
      <c r="D564" s="43"/>
      <c r="E564" s="45"/>
      <c r="F564" s="45"/>
      <c r="G564" s="43"/>
      <c r="H564" s="43"/>
      <c r="I564" s="43"/>
      <c r="J564" s="43"/>
      <c r="K564" s="43"/>
      <c r="L564" s="43"/>
      <c r="M564" s="43"/>
      <c r="N564" s="43"/>
    </row>
    <row r="565">
      <c r="B565" s="68"/>
      <c r="C565" s="45"/>
      <c r="D565" s="43"/>
      <c r="E565" s="45"/>
      <c r="F565" s="45"/>
      <c r="G565" s="43"/>
      <c r="H565" s="43"/>
      <c r="I565" s="43"/>
      <c r="J565" s="43"/>
      <c r="K565" s="43"/>
      <c r="L565" s="43"/>
      <c r="M565" s="43"/>
      <c r="N565" s="43"/>
    </row>
    <row r="566">
      <c r="B566" s="68"/>
      <c r="C566" s="45"/>
      <c r="D566" s="43"/>
      <c r="E566" s="45"/>
      <c r="F566" s="45"/>
      <c r="G566" s="43"/>
      <c r="H566" s="43"/>
      <c r="I566" s="43"/>
      <c r="J566" s="43"/>
      <c r="K566" s="43"/>
      <c r="L566" s="43"/>
      <c r="M566" s="43"/>
      <c r="N566" s="43"/>
    </row>
    <row r="567">
      <c r="B567" s="68"/>
      <c r="C567" s="45"/>
      <c r="D567" s="43"/>
      <c r="E567" s="45"/>
      <c r="F567" s="45"/>
      <c r="G567" s="43"/>
      <c r="H567" s="43"/>
      <c r="I567" s="43"/>
      <c r="J567" s="43"/>
      <c r="K567" s="43"/>
      <c r="L567" s="43"/>
      <c r="M567" s="43"/>
      <c r="N567" s="43"/>
    </row>
    <row r="568">
      <c r="B568" s="68"/>
      <c r="C568" s="45"/>
      <c r="D568" s="43"/>
      <c r="E568" s="45"/>
      <c r="F568" s="45"/>
      <c r="G568" s="43"/>
      <c r="H568" s="43"/>
      <c r="I568" s="43"/>
      <c r="J568" s="43"/>
      <c r="K568" s="43"/>
      <c r="L568" s="43"/>
      <c r="M568" s="43"/>
      <c r="N568" s="43"/>
    </row>
    <row r="569">
      <c r="B569" s="68"/>
      <c r="C569" s="45"/>
      <c r="D569" s="43"/>
      <c r="E569" s="45"/>
      <c r="F569" s="45"/>
      <c r="G569" s="43"/>
      <c r="H569" s="43"/>
      <c r="I569" s="43"/>
      <c r="J569" s="43"/>
      <c r="K569" s="43"/>
      <c r="L569" s="43"/>
      <c r="M569" s="43"/>
      <c r="N569" s="43"/>
    </row>
    <row r="570">
      <c r="B570" s="68"/>
      <c r="C570" s="45"/>
      <c r="D570" s="43"/>
      <c r="E570" s="45"/>
      <c r="F570" s="45"/>
      <c r="G570" s="43"/>
      <c r="H570" s="43"/>
      <c r="I570" s="43"/>
      <c r="J570" s="43"/>
      <c r="K570" s="43"/>
      <c r="L570" s="43"/>
      <c r="M570" s="43"/>
      <c r="N570" s="43"/>
    </row>
    <row r="571">
      <c r="B571" s="68"/>
      <c r="C571" s="45"/>
      <c r="D571" s="43"/>
      <c r="E571" s="45"/>
      <c r="F571" s="45"/>
      <c r="G571" s="43"/>
      <c r="H571" s="43"/>
      <c r="I571" s="43"/>
      <c r="J571" s="43"/>
      <c r="K571" s="43"/>
      <c r="L571" s="43"/>
      <c r="M571" s="43"/>
      <c r="N571" s="43"/>
    </row>
    <row r="572">
      <c r="B572" s="68"/>
      <c r="C572" s="45"/>
      <c r="D572" s="43"/>
      <c r="E572" s="45"/>
      <c r="F572" s="45"/>
      <c r="G572" s="43"/>
      <c r="H572" s="43"/>
      <c r="I572" s="43"/>
      <c r="J572" s="43"/>
      <c r="K572" s="43"/>
      <c r="L572" s="43"/>
      <c r="M572" s="43"/>
      <c r="N572" s="43"/>
    </row>
    <row r="573">
      <c r="B573" s="68"/>
      <c r="C573" s="45"/>
      <c r="D573" s="43"/>
      <c r="E573" s="45"/>
      <c r="F573" s="45"/>
      <c r="G573" s="43"/>
      <c r="H573" s="43"/>
      <c r="I573" s="43"/>
      <c r="J573" s="43"/>
      <c r="K573" s="43"/>
      <c r="L573" s="43"/>
      <c r="M573" s="43"/>
      <c r="N573" s="43"/>
    </row>
    <row r="574">
      <c r="B574" s="68"/>
      <c r="C574" s="45"/>
      <c r="D574" s="43"/>
      <c r="E574" s="45"/>
      <c r="F574" s="45"/>
      <c r="G574" s="43"/>
      <c r="H574" s="43"/>
      <c r="I574" s="43"/>
      <c r="J574" s="43"/>
      <c r="K574" s="43"/>
      <c r="L574" s="43"/>
      <c r="M574" s="43"/>
      <c r="N574" s="43"/>
    </row>
    <row r="575">
      <c r="B575" s="68"/>
      <c r="C575" s="45"/>
      <c r="D575" s="43"/>
      <c r="E575" s="45"/>
      <c r="F575" s="45"/>
      <c r="G575" s="43"/>
      <c r="H575" s="43"/>
      <c r="I575" s="43"/>
      <c r="J575" s="43"/>
      <c r="K575" s="43"/>
      <c r="L575" s="43"/>
      <c r="M575" s="43"/>
      <c r="N575" s="43"/>
    </row>
    <row r="576">
      <c r="B576" s="68"/>
      <c r="C576" s="45"/>
      <c r="D576" s="43"/>
      <c r="E576" s="45"/>
      <c r="F576" s="45"/>
      <c r="G576" s="43"/>
      <c r="H576" s="43"/>
      <c r="I576" s="43"/>
      <c r="J576" s="43"/>
      <c r="K576" s="43"/>
      <c r="L576" s="43"/>
      <c r="M576" s="43"/>
      <c r="N576" s="43"/>
    </row>
    <row r="577">
      <c r="B577" s="68"/>
      <c r="C577" s="45"/>
      <c r="D577" s="43"/>
      <c r="E577" s="45"/>
      <c r="F577" s="45"/>
      <c r="G577" s="43"/>
      <c r="H577" s="43"/>
      <c r="I577" s="43"/>
      <c r="J577" s="43"/>
      <c r="K577" s="43"/>
      <c r="L577" s="43"/>
      <c r="M577" s="43"/>
      <c r="N577" s="43"/>
    </row>
    <row r="578">
      <c r="B578" s="68"/>
      <c r="C578" s="45"/>
      <c r="D578" s="43"/>
      <c r="E578" s="45"/>
      <c r="F578" s="45"/>
      <c r="G578" s="43"/>
      <c r="H578" s="43"/>
      <c r="I578" s="43"/>
      <c r="J578" s="43"/>
      <c r="K578" s="43"/>
      <c r="L578" s="43"/>
      <c r="M578" s="43"/>
      <c r="N578" s="43"/>
    </row>
    <row r="579">
      <c r="B579" s="68"/>
      <c r="C579" s="45"/>
      <c r="D579" s="43"/>
      <c r="E579" s="45"/>
      <c r="F579" s="45"/>
      <c r="G579" s="43"/>
      <c r="H579" s="43"/>
      <c r="I579" s="43"/>
      <c r="J579" s="43"/>
      <c r="K579" s="43"/>
      <c r="L579" s="43"/>
      <c r="M579" s="43"/>
      <c r="N579" s="43"/>
    </row>
    <row r="580">
      <c r="B580" s="68"/>
      <c r="C580" s="45"/>
      <c r="D580" s="43"/>
      <c r="E580" s="45"/>
      <c r="F580" s="45"/>
      <c r="G580" s="43"/>
      <c r="H580" s="43"/>
      <c r="I580" s="43"/>
      <c r="J580" s="43"/>
      <c r="K580" s="43"/>
      <c r="L580" s="43"/>
      <c r="M580" s="43"/>
      <c r="N580" s="43"/>
    </row>
    <row r="581">
      <c r="B581" s="68"/>
      <c r="C581" s="45"/>
      <c r="D581" s="43"/>
      <c r="E581" s="45"/>
      <c r="F581" s="45"/>
      <c r="G581" s="43"/>
      <c r="H581" s="43"/>
      <c r="I581" s="43"/>
      <c r="J581" s="43"/>
      <c r="K581" s="43"/>
      <c r="L581" s="43"/>
      <c r="M581" s="43"/>
      <c r="N581" s="43"/>
    </row>
    <row r="582">
      <c r="B582" s="68"/>
      <c r="C582" s="45"/>
      <c r="D582" s="43"/>
      <c r="E582" s="45"/>
      <c r="F582" s="45"/>
      <c r="G582" s="43"/>
      <c r="H582" s="43"/>
      <c r="I582" s="43"/>
      <c r="J582" s="43"/>
      <c r="K582" s="43"/>
      <c r="L582" s="43"/>
      <c r="M582" s="43"/>
      <c r="N582" s="43"/>
    </row>
    <row r="583">
      <c r="B583" s="68"/>
      <c r="C583" s="45"/>
      <c r="D583" s="43"/>
      <c r="E583" s="45"/>
      <c r="F583" s="45"/>
      <c r="G583" s="43"/>
      <c r="H583" s="43"/>
      <c r="I583" s="43"/>
      <c r="J583" s="43"/>
      <c r="K583" s="43"/>
      <c r="L583" s="43"/>
      <c r="M583" s="43"/>
      <c r="N583" s="43"/>
    </row>
    <row r="584">
      <c r="B584" s="68"/>
      <c r="C584" s="45"/>
      <c r="D584" s="43"/>
      <c r="E584" s="45"/>
      <c r="F584" s="45"/>
      <c r="G584" s="43"/>
      <c r="H584" s="43"/>
      <c r="I584" s="43"/>
      <c r="J584" s="43"/>
      <c r="K584" s="43"/>
      <c r="L584" s="43"/>
      <c r="M584" s="43"/>
      <c r="N584" s="43"/>
    </row>
    <row r="585">
      <c r="B585" s="68"/>
      <c r="C585" s="45"/>
      <c r="D585" s="43"/>
      <c r="E585" s="45"/>
      <c r="F585" s="45"/>
      <c r="G585" s="43"/>
      <c r="H585" s="43"/>
      <c r="I585" s="43"/>
      <c r="J585" s="43"/>
      <c r="K585" s="43"/>
      <c r="L585" s="43"/>
      <c r="M585" s="43"/>
      <c r="N585" s="43"/>
    </row>
    <row r="586">
      <c r="B586" s="68"/>
      <c r="C586" s="45"/>
      <c r="D586" s="43"/>
      <c r="E586" s="45"/>
      <c r="F586" s="45"/>
      <c r="G586" s="43"/>
      <c r="H586" s="43"/>
      <c r="I586" s="43"/>
      <c r="J586" s="43"/>
      <c r="K586" s="43"/>
      <c r="L586" s="43"/>
      <c r="M586" s="43"/>
      <c r="N586" s="43"/>
    </row>
    <row r="587">
      <c r="B587" s="68"/>
      <c r="C587" s="45"/>
      <c r="D587" s="43"/>
      <c r="E587" s="45"/>
      <c r="F587" s="45"/>
      <c r="G587" s="43"/>
      <c r="H587" s="43"/>
      <c r="I587" s="43"/>
      <c r="J587" s="43"/>
      <c r="K587" s="43"/>
      <c r="L587" s="43"/>
      <c r="M587" s="43"/>
      <c r="N587" s="43"/>
    </row>
    <row r="588">
      <c r="B588" s="68"/>
      <c r="C588" s="45"/>
      <c r="D588" s="43"/>
      <c r="E588" s="45"/>
      <c r="F588" s="45"/>
      <c r="G588" s="43"/>
      <c r="H588" s="43"/>
      <c r="I588" s="43"/>
      <c r="J588" s="43"/>
      <c r="K588" s="43"/>
      <c r="L588" s="43"/>
      <c r="M588" s="43"/>
      <c r="N588" s="43"/>
    </row>
    <row r="589">
      <c r="B589" s="68"/>
      <c r="C589" s="45"/>
      <c r="D589" s="43"/>
      <c r="E589" s="45"/>
      <c r="F589" s="45"/>
      <c r="G589" s="43"/>
      <c r="H589" s="43"/>
      <c r="I589" s="43"/>
      <c r="J589" s="43"/>
      <c r="K589" s="43"/>
      <c r="L589" s="43"/>
      <c r="M589" s="43"/>
      <c r="N589" s="43"/>
    </row>
    <row r="590">
      <c r="B590" s="68"/>
      <c r="C590" s="45"/>
      <c r="D590" s="43"/>
      <c r="E590" s="45"/>
      <c r="F590" s="45"/>
      <c r="G590" s="43"/>
      <c r="H590" s="43"/>
      <c r="I590" s="43"/>
      <c r="J590" s="43"/>
      <c r="K590" s="43"/>
      <c r="L590" s="43"/>
      <c r="M590" s="43"/>
      <c r="N590" s="43"/>
    </row>
    <row r="591">
      <c r="B591" s="68"/>
      <c r="C591" s="45"/>
      <c r="D591" s="43"/>
      <c r="E591" s="45"/>
      <c r="F591" s="45"/>
      <c r="G591" s="43"/>
      <c r="H591" s="43"/>
      <c r="I591" s="43"/>
      <c r="J591" s="43"/>
      <c r="K591" s="43"/>
      <c r="L591" s="43"/>
      <c r="M591" s="43"/>
      <c r="N591" s="43"/>
    </row>
    <row r="592">
      <c r="B592" s="68"/>
      <c r="C592" s="45"/>
      <c r="D592" s="43"/>
      <c r="E592" s="45"/>
      <c r="F592" s="45"/>
      <c r="G592" s="43"/>
      <c r="H592" s="43"/>
      <c r="I592" s="43"/>
      <c r="J592" s="43"/>
      <c r="K592" s="43"/>
      <c r="L592" s="43"/>
      <c r="M592" s="43"/>
      <c r="N592" s="43"/>
    </row>
    <row r="593">
      <c r="B593" s="68"/>
      <c r="C593" s="45"/>
      <c r="D593" s="43"/>
      <c r="E593" s="45"/>
      <c r="F593" s="45"/>
      <c r="G593" s="43"/>
      <c r="H593" s="43"/>
      <c r="I593" s="43"/>
      <c r="J593" s="43"/>
      <c r="K593" s="43"/>
      <c r="L593" s="43"/>
      <c r="M593" s="43"/>
      <c r="N593" s="43"/>
    </row>
    <row r="594">
      <c r="B594" s="68"/>
      <c r="C594" s="45"/>
      <c r="D594" s="43"/>
      <c r="E594" s="45"/>
      <c r="F594" s="45"/>
      <c r="G594" s="43"/>
      <c r="H594" s="43"/>
      <c r="I594" s="43"/>
      <c r="J594" s="43"/>
      <c r="K594" s="43"/>
      <c r="L594" s="43"/>
      <c r="M594" s="43"/>
      <c r="N594" s="43"/>
    </row>
    <row r="595">
      <c r="B595" s="68"/>
      <c r="C595" s="45"/>
      <c r="D595" s="43"/>
      <c r="E595" s="45"/>
      <c r="F595" s="45"/>
      <c r="G595" s="43"/>
      <c r="H595" s="43"/>
      <c r="I595" s="43"/>
      <c r="J595" s="43"/>
      <c r="K595" s="43"/>
      <c r="L595" s="43"/>
      <c r="M595" s="43"/>
      <c r="N595" s="43"/>
    </row>
    <row r="596">
      <c r="B596" s="68"/>
      <c r="C596" s="45"/>
      <c r="D596" s="43"/>
      <c r="E596" s="45"/>
      <c r="F596" s="45"/>
      <c r="G596" s="43"/>
      <c r="H596" s="43"/>
      <c r="I596" s="43"/>
      <c r="J596" s="43"/>
      <c r="K596" s="43"/>
      <c r="L596" s="43"/>
      <c r="M596" s="43"/>
      <c r="N596" s="43"/>
    </row>
    <row r="597">
      <c r="B597" s="68"/>
      <c r="C597" s="45"/>
      <c r="D597" s="43"/>
      <c r="E597" s="45"/>
      <c r="F597" s="45"/>
      <c r="G597" s="43"/>
      <c r="H597" s="43"/>
      <c r="I597" s="43"/>
      <c r="J597" s="43"/>
      <c r="K597" s="43"/>
      <c r="L597" s="43"/>
      <c r="M597" s="43"/>
      <c r="N597" s="43"/>
    </row>
    <row r="598">
      <c r="B598" s="68"/>
      <c r="C598" s="45"/>
      <c r="D598" s="43"/>
      <c r="E598" s="45"/>
      <c r="F598" s="45"/>
      <c r="G598" s="43"/>
      <c r="H598" s="43"/>
      <c r="I598" s="43"/>
      <c r="J598" s="43"/>
      <c r="K598" s="43"/>
      <c r="L598" s="43"/>
      <c r="M598" s="43"/>
      <c r="N598" s="43"/>
    </row>
    <row r="599">
      <c r="B599" s="68"/>
      <c r="C599" s="45"/>
      <c r="D599" s="43"/>
      <c r="E599" s="45"/>
      <c r="F599" s="45"/>
      <c r="G599" s="43"/>
      <c r="H599" s="43"/>
      <c r="I599" s="43"/>
      <c r="J599" s="43"/>
      <c r="K599" s="43"/>
      <c r="L599" s="43"/>
      <c r="M599" s="43"/>
      <c r="N599" s="43"/>
    </row>
    <row r="600">
      <c r="B600" s="68"/>
      <c r="C600" s="45"/>
      <c r="D600" s="43"/>
      <c r="E600" s="45"/>
      <c r="F600" s="45"/>
      <c r="G600" s="43"/>
      <c r="H600" s="43"/>
      <c r="I600" s="43"/>
      <c r="J600" s="43"/>
      <c r="K600" s="43"/>
      <c r="L600" s="43"/>
      <c r="M600" s="43"/>
      <c r="N600" s="43"/>
    </row>
    <row r="601">
      <c r="B601" s="68"/>
      <c r="C601" s="45"/>
      <c r="D601" s="43"/>
      <c r="E601" s="45"/>
      <c r="F601" s="45"/>
      <c r="G601" s="43"/>
      <c r="H601" s="43"/>
      <c r="I601" s="43"/>
      <c r="J601" s="43"/>
      <c r="K601" s="43"/>
      <c r="L601" s="43"/>
      <c r="M601" s="43"/>
      <c r="N601" s="43"/>
    </row>
    <row r="602">
      <c r="B602" s="68"/>
      <c r="C602" s="45"/>
      <c r="D602" s="43"/>
      <c r="E602" s="45"/>
      <c r="F602" s="45"/>
      <c r="G602" s="43"/>
      <c r="H602" s="43"/>
      <c r="I602" s="43"/>
      <c r="J602" s="43"/>
      <c r="K602" s="43"/>
      <c r="L602" s="43"/>
      <c r="M602" s="43"/>
      <c r="N602" s="43"/>
    </row>
    <row r="603">
      <c r="B603" s="68"/>
      <c r="C603" s="45"/>
      <c r="D603" s="43"/>
      <c r="E603" s="45"/>
      <c r="F603" s="45"/>
      <c r="G603" s="43"/>
      <c r="H603" s="43"/>
      <c r="I603" s="43"/>
      <c r="J603" s="43"/>
      <c r="K603" s="43"/>
      <c r="L603" s="43"/>
      <c r="M603" s="43"/>
      <c r="N603" s="43"/>
    </row>
    <row r="604">
      <c r="B604" s="68"/>
      <c r="C604" s="45"/>
      <c r="D604" s="43"/>
      <c r="E604" s="45"/>
      <c r="F604" s="45"/>
      <c r="G604" s="43"/>
      <c r="H604" s="43"/>
      <c r="I604" s="43"/>
      <c r="J604" s="43"/>
      <c r="K604" s="43"/>
      <c r="L604" s="43"/>
      <c r="M604" s="43"/>
      <c r="N604" s="43"/>
    </row>
    <row r="605">
      <c r="B605" s="68"/>
      <c r="C605" s="45"/>
      <c r="D605" s="43"/>
      <c r="E605" s="45"/>
      <c r="F605" s="45"/>
      <c r="G605" s="43"/>
      <c r="H605" s="43"/>
      <c r="I605" s="43"/>
      <c r="J605" s="43"/>
      <c r="K605" s="43"/>
      <c r="L605" s="43"/>
      <c r="M605" s="43"/>
      <c r="N605" s="43"/>
    </row>
    <row r="606">
      <c r="B606" s="68"/>
      <c r="C606" s="45"/>
      <c r="D606" s="43"/>
      <c r="E606" s="45"/>
      <c r="F606" s="45"/>
      <c r="G606" s="43"/>
      <c r="H606" s="43"/>
      <c r="I606" s="43"/>
      <c r="J606" s="43"/>
      <c r="K606" s="43"/>
      <c r="L606" s="43"/>
      <c r="M606" s="43"/>
      <c r="N606" s="43"/>
    </row>
    <row r="607">
      <c r="B607" s="68"/>
      <c r="C607" s="45"/>
      <c r="D607" s="43"/>
      <c r="E607" s="45"/>
      <c r="F607" s="45"/>
      <c r="G607" s="43"/>
      <c r="H607" s="43"/>
      <c r="I607" s="43"/>
      <c r="J607" s="43"/>
      <c r="K607" s="43"/>
      <c r="L607" s="43"/>
      <c r="M607" s="43"/>
      <c r="N607" s="43"/>
    </row>
    <row r="608">
      <c r="B608" s="68"/>
      <c r="C608" s="45"/>
      <c r="D608" s="43"/>
      <c r="E608" s="45"/>
      <c r="F608" s="45"/>
      <c r="G608" s="43"/>
      <c r="H608" s="43"/>
      <c r="I608" s="43"/>
      <c r="J608" s="43"/>
      <c r="K608" s="43"/>
      <c r="L608" s="43"/>
      <c r="M608" s="43"/>
      <c r="N608" s="43"/>
    </row>
    <row r="609">
      <c r="B609" s="68"/>
      <c r="C609" s="45"/>
      <c r="D609" s="43"/>
      <c r="E609" s="45"/>
      <c r="F609" s="45"/>
      <c r="G609" s="43"/>
      <c r="H609" s="43"/>
      <c r="I609" s="43"/>
      <c r="J609" s="43"/>
      <c r="K609" s="43"/>
      <c r="L609" s="43"/>
      <c r="M609" s="43"/>
      <c r="N609" s="43"/>
    </row>
    <row r="610">
      <c r="B610" s="68"/>
      <c r="C610" s="45"/>
      <c r="D610" s="43"/>
      <c r="E610" s="45"/>
      <c r="F610" s="45"/>
      <c r="G610" s="43"/>
      <c r="H610" s="43"/>
      <c r="I610" s="43"/>
      <c r="J610" s="43"/>
      <c r="K610" s="43"/>
      <c r="L610" s="43"/>
      <c r="M610" s="43"/>
      <c r="N610" s="43"/>
    </row>
    <row r="611">
      <c r="B611" s="68"/>
      <c r="C611" s="45"/>
      <c r="D611" s="43"/>
      <c r="E611" s="45"/>
      <c r="F611" s="45"/>
      <c r="G611" s="43"/>
      <c r="H611" s="43"/>
      <c r="I611" s="43"/>
      <c r="J611" s="43"/>
      <c r="K611" s="43"/>
      <c r="L611" s="43"/>
      <c r="M611" s="43"/>
      <c r="N611" s="43"/>
    </row>
    <row r="612">
      <c r="B612" s="68"/>
      <c r="C612" s="45"/>
      <c r="D612" s="43"/>
      <c r="E612" s="45"/>
      <c r="F612" s="45"/>
      <c r="G612" s="43"/>
      <c r="H612" s="43"/>
      <c r="I612" s="43"/>
      <c r="J612" s="43"/>
      <c r="K612" s="43"/>
      <c r="L612" s="43"/>
      <c r="M612" s="43"/>
      <c r="N612" s="43"/>
    </row>
    <row r="613">
      <c r="B613" s="68"/>
      <c r="C613" s="45"/>
      <c r="D613" s="43"/>
      <c r="E613" s="45"/>
      <c r="F613" s="45"/>
      <c r="G613" s="43"/>
      <c r="H613" s="43"/>
      <c r="I613" s="43"/>
      <c r="J613" s="43"/>
      <c r="K613" s="43"/>
      <c r="L613" s="43"/>
      <c r="M613" s="43"/>
      <c r="N613" s="43"/>
    </row>
    <row r="614">
      <c r="B614" s="68"/>
      <c r="C614" s="45"/>
      <c r="D614" s="43"/>
      <c r="E614" s="45"/>
      <c r="F614" s="45"/>
      <c r="G614" s="43"/>
      <c r="H614" s="43"/>
      <c r="I614" s="43"/>
      <c r="J614" s="43"/>
      <c r="K614" s="43"/>
      <c r="L614" s="43"/>
      <c r="M614" s="43"/>
      <c r="N614" s="43"/>
    </row>
    <row r="615">
      <c r="B615" s="68"/>
      <c r="C615" s="45"/>
      <c r="D615" s="43"/>
      <c r="E615" s="45"/>
      <c r="F615" s="45"/>
      <c r="G615" s="43"/>
      <c r="H615" s="43"/>
      <c r="I615" s="43"/>
      <c r="J615" s="43"/>
      <c r="K615" s="43"/>
      <c r="L615" s="43"/>
      <c r="M615" s="43"/>
      <c r="N615" s="43"/>
    </row>
    <row r="616">
      <c r="B616" s="68"/>
      <c r="C616" s="45"/>
      <c r="D616" s="43"/>
      <c r="E616" s="45"/>
      <c r="F616" s="45"/>
      <c r="G616" s="43"/>
      <c r="H616" s="43"/>
      <c r="I616" s="43"/>
      <c r="J616" s="43"/>
      <c r="K616" s="43"/>
      <c r="L616" s="43"/>
      <c r="M616" s="43"/>
      <c r="N616" s="43"/>
    </row>
    <row r="617">
      <c r="B617" s="68"/>
      <c r="C617" s="45"/>
      <c r="D617" s="43"/>
      <c r="E617" s="45"/>
      <c r="F617" s="45"/>
      <c r="G617" s="43"/>
      <c r="H617" s="43"/>
      <c r="I617" s="43"/>
      <c r="J617" s="43"/>
      <c r="K617" s="43"/>
      <c r="L617" s="43"/>
      <c r="M617" s="43"/>
      <c r="N617" s="43"/>
    </row>
    <row r="618">
      <c r="B618" s="68"/>
      <c r="C618" s="45"/>
      <c r="D618" s="43"/>
      <c r="E618" s="45"/>
      <c r="F618" s="45"/>
      <c r="G618" s="43"/>
      <c r="H618" s="43"/>
      <c r="I618" s="43"/>
      <c r="J618" s="43"/>
      <c r="K618" s="43"/>
      <c r="L618" s="43"/>
      <c r="M618" s="43"/>
      <c r="N618" s="43"/>
    </row>
    <row r="619">
      <c r="B619" s="68"/>
      <c r="C619" s="45"/>
      <c r="D619" s="43"/>
      <c r="E619" s="45"/>
      <c r="F619" s="45"/>
      <c r="G619" s="43"/>
      <c r="H619" s="43"/>
      <c r="I619" s="43"/>
      <c r="J619" s="43"/>
      <c r="K619" s="43"/>
      <c r="L619" s="43"/>
      <c r="M619" s="43"/>
      <c r="N619" s="43"/>
    </row>
    <row r="620">
      <c r="B620" s="68"/>
      <c r="C620" s="45"/>
      <c r="D620" s="43"/>
      <c r="E620" s="45"/>
      <c r="F620" s="45"/>
      <c r="G620" s="43"/>
      <c r="H620" s="43"/>
      <c r="I620" s="43"/>
      <c r="J620" s="43"/>
      <c r="K620" s="43"/>
      <c r="L620" s="43"/>
      <c r="M620" s="43"/>
      <c r="N620" s="43"/>
    </row>
    <row r="621">
      <c r="B621" s="68"/>
      <c r="C621" s="45"/>
      <c r="D621" s="43"/>
      <c r="E621" s="45"/>
      <c r="F621" s="45"/>
      <c r="G621" s="43"/>
      <c r="H621" s="43"/>
      <c r="I621" s="43"/>
      <c r="J621" s="43"/>
      <c r="K621" s="43"/>
      <c r="L621" s="43"/>
      <c r="M621" s="43"/>
      <c r="N621" s="43"/>
    </row>
    <row r="622">
      <c r="B622" s="68"/>
      <c r="C622" s="45"/>
      <c r="D622" s="43"/>
      <c r="E622" s="45"/>
      <c r="F622" s="45"/>
      <c r="G622" s="43"/>
      <c r="H622" s="43"/>
      <c r="I622" s="43"/>
      <c r="J622" s="43"/>
      <c r="K622" s="43"/>
      <c r="L622" s="43"/>
      <c r="M622" s="43"/>
      <c r="N622" s="43"/>
    </row>
    <row r="623">
      <c r="B623" s="68"/>
      <c r="C623" s="45"/>
      <c r="D623" s="43"/>
      <c r="E623" s="45"/>
      <c r="F623" s="45"/>
      <c r="G623" s="43"/>
      <c r="H623" s="43"/>
      <c r="I623" s="43"/>
      <c r="J623" s="43"/>
      <c r="K623" s="43"/>
      <c r="L623" s="43"/>
      <c r="M623" s="43"/>
      <c r="N623" s="43"/>
    </row>
    <row r="624">
      <c r="B624" s="68"/>
      <c r="C624" s="45"/>
      <c r="D624" s="43"/>
      <c r="E624" s="45"/>
      <c r="F624" s="45"/>
      <c r="G624" s="43"/>
      <c r="H624" s="43"/>
      <c r="I624" s="43"/>
      <c r="J624" s="43"/>
      <c r="K624" s="43"/>
      <c r="L624" s="43"/>
      <c r="M624" s="43"/>
      <c r="N624" s="43"/>
    </row>
    <row r="625">
      <c r="B625" s="68"/>
      <c r="C625" s="45"/>
      <c r="D625" s="43"/>
      <c r="E625" s="45"/>
      <c r="F625" s="45"/>
      <c r="G625" s="43"/>
      <c r="H625" s="43"/>
      <c r="I625" s="43"/>
      <c r="J625" s="43"/>
      <c r="K625" s="43"/>
      <c r="L625" s="43"/>
      <c r="M625" s="43"/>
      <c r="N625" s="43"/>
    </row>
    <row r="626">
      <c r="B626" s="68"/>
      <c r="C626" s="45"/>
      <c r="D626" s="43"/>
      <c r="E626" s="45"/>
      <c r="F626" s="45"/>
      <c r="G626" s="43"/>
      <c r="H626" s="43"/>
      <c r="I626" s="43"/>
      <c r="J626" s="43"/>
      <c r="K626" s="43"/>
      <c r="L626" s="43"/>
      <c r="M626" s="43"/>
      <c r="N626" s="43"/>
    </row>
    <row r="627">
      <c r="B627" s="68"/>
      <c r="C627" s="45"/>
      <c r="D627" s="43"/>
      <c r="E627" s="45"/>
      <c r="F627" s="45"/>
      <c r="G627" s="43"/>
      <c r="H627" s="43"/>
      <c r="I627" s="43"/>
      <c r="J627" s="43"/>
      <c r="K627" s="43"/>
      <c r="L627" s="43"/>
      <c r="M627" s="43"/>
      <c r="N627" s="43"/>
    </row>
    <row r="628">
      <c r="B628" s="68"/>
      <c r="C628" s="45"/>
      <c r="D628" s="43"/>
      <c r="E628" s="45"/>
      <c r="F628" s="45"/>
      <c r="G628" s="43"/>
      <c r="H628" s="43"/>
      <c r="I628" s="43"/>
      <c r="J628" s="43"/>
      <c r="K628" s="43"/>
      <c r="L628" s="43"/>
      <c r="M628" s="43"/>
      <c r="N628" s="43"/>
    </row>
    <row r="629">
      <c r="B629" s="68"/>
      <c r="C629" s="45"/>
      <c r="D629" s="43"/>
      <c r="E629" s="45"/>
      <c r="F629" s="45"/>
      <c r="G629" s="43"/>
      <c r="H629" s="43"/>
      <c r="I629" s="43"/>
      <c r="J629" s="43"/>
      <c r="K629" s="43"/>
      <c r="L629" s="43"/>
      <c r="M629" s="43"/>
      <c r="N629" s="43"/>
    </row>
    <row r="630">
      <c r="B630" s="68"/>
      <c r="C630" s="45"/>
      <c r="D630" s="43"/>
      <c r="E630" s="45"/>
      <c r="F630" s="45"/>
      <c r="G630" s="43"/>
      <c r="H630" s="43"/>
      <c r="I630" s="43"/>
      <c r="J630" s="43"/>
      <c r="K630" s="43"/>
      <c r="L630" s="43"/>
      <c r="M630" s="43"/>
      <c r="N630" s="43"/>
    </row>
    <row r="631">
      <c r="B631" s="68"/>
      <c r="C631" s="45"/>
      <c r="D631" s="43"/>
      <c r="E631" s="45"/>
      <c r="F631" s="45"/>
      <c r="G631" s="43"/>
      <c r="H631" s="43"/>
      <c r="I631" s="43"/>
      <c r="J631" s="43"/>
      <c r="K631" s="43"/>
      <c r="L631" s="43"/>
      <c r="M631" s="43"/>
      <c r="N631" s="43"/>
    </row>
    <row r="632">
      <c r="B632" s="68"/>
      <c r="C632" s="45"/>
      <c r="D632" s="43"/>
      <c r="E632" s="45"/>
      <c r="F632" s="45"/>
      <c r="G632" s="43"/>
      <c r="H632" s="43"/>
      <c r="I632" s="43"/>
      <c r="J632" s="43"/>
      <c r="K632" s="43"/>
      <c r="L632" s="43"/>
      <c r="M632" s="43"/>
      <c r="N632" s="43"/>
    </row>
    <row r="633">
      <c r="B633" s="68"/>
      <c r="C633" s="45"/>
      <c r="D633" s="43"/>
      <c r="E633" s="45"/>
      <c r="F633" s="45"/>
      <c r="G633" s="43"/>
      <c r="H633" s="43"/>
      <c r="I633" s="43"/>
      <c r="J633" s="43"/>
      <c r="K633" s="43"/>
      <c r="L633" s="43"/>
      <c r="M633" s="43"/>
      <c r="N633" s="43"/>
    </row>
    <row r="634">
      <c r="B634" s="68"/>
      <c r="C634" s="45"/>
      <c r="D634" s="43"/>
      <c r="E634" s="45"/>
      <c r="F634" s="45"/>
      <c r="G634" s="43"/>
      <c r="H634" s="43"/>
      <c r="I634" s="43"/>
      <c r="J634" s="43"/>
      <c r="K634" s="43"/>
      <c r="L634" s="43"/>
      <c r="M634" s="43"/>
      <c r="N634" s="43"/>
    </row>
    <row r="635">
      <c r="B635" s="68"/>
      <c r="C635" s="45"/>
      <c r="D635" s="43"/>
      <c r="E635" s="45"/>
      <c r="F635" s="45"/>
      <c r="G635" s="43"/>
      <c r="H635" s="43"/>
      <c r="I635" s="43"/>
      <c r="J635" s="43"/>
      <c r="K635" s="43"/>
      <c r="L635" s="43"/>
      <c r="M635" s="43"/>
      <c r="N635" s="43"/>
    </row>
    <row r="636">
      <c r="B636" s="68"/>
      <c r="C636" s="45"/>
      <c r="D636" s="43"/>
      <c r="E636" s="45"/>
      <c r="F636" s="45"/>
      <c r="G636" s="43"/>
      <c r="H636" s="43"/>
      <c r="I636" s="43"/>
      <c r="J636" s="43"/>
      <c r="K636" s="43"/>
      <c r="L636" s="43"/>
      <c r="M636" s="43"/>
      <c r="N636" s="43"/>
    </row>
    <row r="637">
      <c r="B637" s="68"/>
      <c r="C637" s="45"/>
      <c r="D637" s="43"/>
      <c r="E637" s="45"/>
      <c r="F637" s="45"/>
      <c r="G637" s="43"/>
      <c r="H637" s="43"/>
      <c r="I637" s="43"/>
      <c r="J637" s="43"/>
      <c r="K637" s="43"/>
      <c r="L637" s="43"/>
      <c r="M637" s="43"/>
      <c r="N637" s="43"/>
    </row>
    <row r="638">
      <c r="B638" s="68"/>
      <c r="C638" s="45"/>
      <c r="D638" s="43"/>
      <c r="E638" s="45"/>
      <c r="F638" s="45"/>
      <c r="G638" s="43"/>
      <c r="H638" s="43"/>
      <c r="I638" s="43"/>
      <c r="J638" s="43"/>
      <c r="K638" s="43"/>
      <c r="L638" s="43"/>
      <c r="M638" s="43"/>
      <c r="N638" s="43"/>
    </row>
    <row r="639">
      <c r="B639" s="68"/>
      <c r="C639" s="45"/>
      <c r="D639" s="43"/>
      <c r="E639" s="45"/>
      <c r="F639" s="45"/>
      <c r="G639" s="43"/>
      <c r="H639" s="43"/>
      <c r="I639" s="43"/>
      <c r="J639" s="43"/>
      <c r="K639" s="43"/>
      <c r="L639" s="43"/>
      <c r="M639" s="43"/>
      <c r="N639" s="43"/>
    </row>
    <row r="640">
      <c r="B640" s="68"/>
      <c r="C640" s="45"/>
      <c r="D640" s="43"/>
      <c r="E640" s="45"/>
      <c r="F640" s="45"/>
      <c r="G640" s="43"/>
      <c r="H640" s="43"/>
      <c r="I640" s="43"/>
      <c r="J640" s="43"/>
      <c r="K640" s="43"/>
      <c r="L640" s="43"/>
      <c r="M640" s="43"/>
      <c r="N640" s="43"/>
    </row>
    <row r="641">
      <c r="B641" s="68"/>
      <c r="C641" s="45"/>
      <c r="D641" s="43"/>
      <c r="E641" s="45"/>
      <c r="F641" s="45"/>
      <c r="G641" s="43"/>
      <c r="H641" s="43"/>
      <c r="I641" s="43"/>
      <c r="J641" s="43"/>
      <c r="K641" s="43"/>
      <c r="L641" s="43"/>
      <c r="M641" s="43"/>
      <c r="N641" s="43"/>
    </row>
    <row r="642">
      <c r="B642" s="68"/>
      <c r="C642" s="45"/>
      <c r="D642" s="43"/>
      <c r="E642" s="45"/>
      <c r="F642" s="45"/>
      <c r="G642" s="43"/>
      <c r="H642" s="43"/>
      <c r="I642" s="43"/>
      <c r="J642" s="43"/>
      <c r="K642" s="43"/>
      <c r="L642" s="43"/>
      <c r="M642" s="43"/>
      <c r="N642" s="43"/>
    </row>
    <row r="643">
      <c r="B643" s="68"/>
      <c r="C643" s="45"/>
      <c r="D643" s="43"/>
      <c r="E643" s="45"/>
      <c r="F643" s="45"/>
      <c r="G643" s="43"/>
      <c r="H643" s="43"/>
      <c r="I643" s="43"/>
      <c r="J643" s="43"/>
      <c r="K643" s="43"/>
      <c r="L643" s="43"/>
      <c r="M643" s="43"/>
      <c r="N643" s="43"/>
    </row>
    <row r="644">
      <c r="B644" s="68"/>
      <c r="C644" s="45"/>
      <c r="D644" s="43"/>
      <c r="E644" s="45"/>
      <c r="F644" s="45"/>
      <c r="G644" s="43"/>
      <c r="H644" s="43"/>
      <c r="I644" s="43"/>
      <c r="J644" s="43"/>
      <c r="K644" s="43"/>
      <c r="L644" s="43"/>
      <c r="M644" s="43"/>
      <c r="N644" s="43"/>
    </row>
    <row r="645">
      <c r="B645" s="68"/>
      <c r="C645" s="45"/>
      <c r="D645" s="43"/>
      <c r="E645" s="45"/>
      <c r="F645" s="45"/>
      <c r="G645" s="43"/>
      <c r="H645" s="43"/>
      <c r="I645" s="43"/>
      <c r="J645" s="43"/>
      <c r="K645" s="43"/>
      <c r="L645" s="43"/>
      <c r="M645" s="43"/>
      <c r="N645" s="43"/>
    </row>
    <row r="646">
      <c r="B646" s="68"/>
      <c r="C646" s="45"/>
      <c r="D646" s="43"/>
      <c r="E646" s="45"/>
      <c r="F646" s="45"/>
      <c r="G646" s="43"/>
      <c r="H646" s="43"/>
      <c r="I646" s="43"/>
      <c r="J646" s="43"/>
      <c r="K646" s="43"/>
      <c r="L646" s="43"/>
      <c r="M646" s="43"/>
      <c r="N646" s="43"/>
    </row>
    <row r="647">
      <c r="B647" s="68"/>
      <c r="C647" s="45"/>
      <c r="D647" s="43"/>
      <c r="E647" s="45"/>
      <c r="F647" s="45"/>
      <c r="G647" s="43"/>
      <c r="H647" s="43"/>
      <c r="I647" s="43"/>
      <c r="J647" s="43"/>
      <c r="K647" s="43"/>
      <c r="L647" s="43"/>
      <c r="M647" s="43"/>
      <c r="N647" s="43"/>
    </row>
    <row r="648">
      <c r="B648" s="68"/>
      <c r="C648" s="45"/>
      <c r="D648" s="43"/>
      <c r="E648" s="45"/>
      <c r="F648" s="45"/>
      <c r="G648" s="43"/>
      <c r="H648" s="43"/>
      <c r="I648" s="43"/>
      <c r="J648" s="43"/>
      <c r="K648" s="43"/>
      <c r="L648" s="43"/>
      <c r="M648" s="43"/>
      <c r="N648" s="43"/>
    </row>
    <row r="649">
      <c r="B649" s="68"/>
      <c r="C649" s="45"/>
      <c r="D649" s="43"/>
      <c r="E649" s="45"/>
      <c r="F649" s="45"/>
      <c r="G649" s="43"/>
      <c r="H649" s="43"/>
      <c r="I649" s="43"/>
      <c r="J649" s="43"/>
      <c r="K649" s="43"/>
      <c r="L649" s="43"/>
      <c r="M649" s="43"/>
      <c r="N649" s="43"/>
    </row>
    <row r="650">
      <c r="B650" s="68"/>
      <c r="C650" s="45"/>
      <c r="D650" s="43"/>
      <c r="E650" s="45"/>
      <c r="F650" s="45"/>
      <c r="G650" s="43"/>
      <c r="H650" s="43"/>
      <c r="I650" s="43"/>
      <c r="J650" s="43"/>
      <c r="K650" s="43"/>
      <c r="L650" s="43"/>
      <c r="M650" s="43"/>
      <c r="N650" s="43"/>
    </row>
    <row r="651">
      <c r="B651" s="68"/>
      <c r="C651" s="45"/>
      <c r="D651" s="43"/>
      <c r="E651" s="45"/>
      <c r="F651" s="45"/>
      <c r="G651" s="43"/>
      <c r="H651" s="43"/>
      <c r="I651" s="43"/>
      <c r="J651" s="43"/>
      <c r="K651" s="43"/>
      <c r="L651" s="43"/>
      <c r="M651" s="43"/>
      <c r="N651" s="43"/>
    </row>
    <row r="652">
      <c r="B652" s="68"/>
      <c r="C652" s="45"/>
      <c r="D652" s="43"/>
      <c r="E652" s="45"/>
      <c r="F652" s="45"/>
      <c r="G652" s="43"/>
      <c r="H652" s="43"/>
      <c r="I652" s="43"/>
      <c r="J652" s="43"/>
      <c r="K652" s="43"/>
      <c r="L652" s="43"/>
      <c r="M652" s="43"/>
      <c r="N652" s="43"/>
    </row>
    <row r="653">
      <c r="B653" s="68"/>
      <c r="C653" s="45"/>
      <c r="D653" s="43"/>
      <c r="E653" s="45"/>
      <c r="F653" s="45"/>
      <c r="G653" s="43"/>
      <c r="H653" s="43"/>
      <c r="I653" s="43"/>
      <c r="J653" s="43"/>
      <c r="K653" s="43"/>
      <c r="L653" s="43"/>
      <c r="M653" s="43"/>
      <c r="N653" s="43"/>
    </row>
    <row r="654">
      <c r="B654" s="68"/>
      <c r="C654" s="45"/>
      <c r="D654" s="43"/>
      <c r="E654" s="45"/>
      <c r="F654" s="45"/>
      <c r="G654" s="43"/>
      <c r="H654" s="43"/>
      <c r="I654" s="43"/>
      <c r="J654" s="43"/>
      <c r="K654" s="43"/>
      <c r="L654" s="43"/>
      <c r="M654" s="43"/>
      <c r="N654" s="43"/>
    </row>
    <row r="655">
      <c r="B655" s="68"/>
      <c r="C655" s="45"/>
      <c r="D655" s="43"/>
      <c r="E655" s="45"/>
      <c r="F655" s="45"/>
      <c r="G655" s="43"/>
      <c r="H655" s="43"/>
      <c r="I655" s="43"/>
      <c r="J655" s="43"/>
      <c r="K655" s="43"/>
      <c r="L655" s="43"/>
      <c r="M655" s="43"/>
      <c r="N655" s="43"/>
    </row>
    <row r="656">
      <c r="B656" s="68"/>
      <c r="C656" s="45"/>
      <c r="D656" s="43"/>
      <c r="E656" s="45"/>
      <c r="F656" s="45"/>
      <c r="G656" s="43"/>
      <c r="H656" s="43"/>
      <c r="I656" s="43"/>
      <c r="J656" s="43"/>
      <c r="K656" s="43"/>
      <c r="L656" s="43"/>
      <c r="M656" s="43"/>
      <c r="N656" s="43"/>
    </row>
    <row r="657">
      <c r="B657" s="68"/>
      <c r="C657" s="45"/>
      <c r="D657" s="43"/>
      <c r="E657" s="45"/>
      <c r="F657" s="45"/>
      <c r="G657" s="43"/>
      <c r="H657" s="43"/>
      <c r="I657" s="43"/>
      <c r="J657" s="43"/>
      <c r="K657" s="43"/>
      <c r="L657" s="43"/>
      <c r="M657" s="43"/>
      <c r="N657" s="43"/>
    </row>
    <row r="658">
      <c r="B658" s="68"/>
      <c r="C658" s="45"/>
      <c r="D658" s="43"/>
      <c r="E658" s="45"/>
      <c r="F658" s="45"/>
      <c r="G658" s="43"/>
      <c r="H658" s="43"/>
      <c r="I658" s="43"/>
      <c r="J658" s="43"/>
      <c r="K658" s="43"/>
      <c r="L658" s="43"/>
      <c r="M658" s="43"/>
      <c r="N658" s="43"/>
    </row>
    <row r="659">
      <c r="B659" s="68"/>
      <c r="C659" s="45"/>
      <c r="D659" s="43"/>
      <c r="E659" s="45"/>
      <c r="F659" s="45"/>
      <c r="G659" s="43"/>
      <c r="H659" s="43"/>
      <c r="I659" s="43"/>
      <c r="J659" s="43"/>
      <c r="K659" s="43"/>
      <c r="L659" s="43"/>
      <c r="M659" s="43"/>
      <c r="N659" s="43"/>
    </row>
    <row r="660">
      <c r="B660" s="68"/>
      <c r="C660" s="45"/>
      <c r="D660" s="43"/>
      <c r="E660" s="45"/>
      <c r="F660" s="45"/>
      <c r="G660" s="43"/>
      <c r="H660" s="43"/>
      <c r="I660" s="43"/>
      <c r="J660" s="43"/>
      <c r="K660" s="43"/>
      <c r="L660" s="43"/>
      <c r="M660" s="43"/>
      <c r="N660" s="43"/>
    </row>
    <row r="661">
      <c r="B661" s="68"/>
      <c r="C661" s="45"/>
      <c r="D661" s="43"/>
      <c r="E661" s="45"/>
      <c r="F661" s="45"/>
      <c r="G661" s="43"/>
      <c r="H661" s="43"/>
      <c r="I661" s="43"/>
      <c r="J661" s="43"/>
      <c r="K661" s="43"/>
      <c r="L661" s="43"/>
      <c r="M661" s="43"/>
      <c r="N661" s="43"/>
    </row>
    <row r="662">
      <c r="B662" s="68"/>
      <c r="C662" s="45"/>
      <c r="D662" s="43"/>
      <c r="E662" s="45"/>
      <c r="F662" s="45"/>
      <c r="G662" s="43"/>
      <c r="H662" s="43"/>
      <c r="I662" s="43"/>
      <c r="J662" s="43"/>
      <c r="K662" s="43"/>
      <c r="L662" s="43"/>
      <c r="M662" s="43"/>
      <c r="N662" s="43"/>
    </row>
    <row r="663">
      <c r="B663" s="68"/>
      <c r="C663" s="45"/>
      <c r="D663" s="43"/>
      <c r="E663" s="45"/>
      <c r="F663" s="45"/>
      <c r="G663" s="43"/>
      <c r="H663" s="43"/>
      <c r="I663" s="43"/>
      <c r="J663" s="43"/>
      <c r="K663" s="43"/>
      <c r="L663" s="43"/>
      <c r="M663" s="43"/>
      <c r="N663" s="43"/>
    </row>
    <row r="664">
      <c r="B664" s="68"/>
      <c r="C664" s="45"/>
      <c r="D664" s="43"/>
      <c r="E664" s="45"/>
      <c r="F664" s="45"/>
      <c r="G664" s="43"/>
      <c r="H664" s="43"/>
      <c r="I664" s="43"/>
      <c r="J664" s="43"/>
      <c r="K664" s="43"/>
      <c r="L664" s="43"/>
      <c r="M664" s="43"/>
      <c r="N664" s="43"/>
    </row>
    <row r="665">
      <c r="B665" s="68"/>
      <c r="C665" s="45"/>
      <c r="D665" s="43"/>
      <c r="E665" s="45"/>
      <c r="F665" s="45"/>
      <c r="G665" s="43"/>
      <c r="H665" s="43"/>
      <c r="I665" s="43"/>
      <c r="J665" s="43"/>
      <c r="K665" s="43"/>
      <c r="L665" s="43"/>
      <c r="M665" s="43"/>
      <c r="N665" s="43"/>
    </row>
    <row r="666">
      <c r="B666" s="68"/>
      <c r="C666" s="45"/>
      <c r="D666" s="43"/>
      <c r="E666" s="45"/>
      <c r="F666" s="45"/>
      <c r="G666" s="43"/>
      <c r="H666" s="43"/>
      <c r="I666" s="43"/>
      <c r="J666" s="43"/>
      <c r="K666" s="43"/>
      <c r="L666" s="43"/>
      <c r="M666" s="43"/>
      <c r="N666" s="43"/>
    </row>
    <row r="667">
      <c r="B667" s="68"/>
      <c r="C667" s="45"/>
      <c r="D667" s="43"/>
      <c r="E667" s="45"/>
      <c r="F667" s="45"/>
      <c r="G667" s="43"/>
      <c r="H667" s="43"/>
      <c r="I667" s="43"/>
      <c r="J667" s="43"/>
      <c r="K667" s="43"/>
      <c r="L667" s="43"/>
      <c r="M667" s="43"/>
      <c r="N667" s="43"/>
    </row>
    <row r="668">
      <c r="B668" s="68"/>
      <c r="C668" s="45"/>
      <c r="D668" s="43"/>
      <c r="E668" s="45"/>
      <c r="F668" s="45"/>
      <c r="G668" s="43"/>
      <c r="H668" s="43"/>
      <c r="I668" s="43"/>
      <c r="J668" s="43"/>
      <c r="K668" s="43"/>
      <c r="L668" s="43"/>
      <c r="M668" s="43"/>
      <c r="N668" s="43"/>
    </row>
    <row r="669">
      <c r="B669" s="68"/>
      <c r="C669" s="45"/>
      <c r="D669" s="43"/>
      <c r="E669" s="45"/>
      <c r="F669" s="45"/>
      <c r="G669" s="43"/>
      <c r="H669" s="43"/>
      <c r="I669" s="43"/>
      <c r="J669" s="43"/>
      <c r="K669" s="43"/>
      <c r="L669" s="43"/>
      <c r="M669" s="43"/>
      <c r="N669" s="43"/>
    </row>
    <row r="670">
      <c r="B670" s="68"/>
      <c r="C670" s="45"/>
      <c r="D670" s="43"/>
      <c r="E670" s="45"/>
      <c r="F670" s="45"/>
      <c r="G670" s="43"/>
      <c r="H670" s="43"/>
      <c r="I670" s="43"/>
      <c r="J670" s="43"/>
      <c r="K670" s="43"/>
      <c r="L670" s="43"/>
      <c r="M670" s="43"/>
      <c r="N670" s="43"/>
    </row>
    <row r="671">
      <c r="B671" s="68"/>
      <c r="C671" s="45"/>
      <c r="D671" s="43"/>
      <c r="E671" s="45"/>
      <c r="F671" s="45"/>
      <c r="G671" s="43"/>
      <c r="H671" s="43"/>
      <c r="I671" s="43"/>
      <c r="J671" s="43"/>
      <c r="K671" s="43"/>
      <c r="L671" s="43"/>
      <c r="M671" s="43"/>
      <c r="N671" s="43"/>
    </row>
    <row r="672">
      <c r="B672" s="68"/>
      <c r="C672" s="45"/>
      <c r="D672" s="43"/>
      <c r="E672" s="45"/>
      <c r="F672" s="45"/>
      <c r="G672" s="43"/>
      <c r="H672" s="43"/>
      <c r="I672" s="43"/>
      <c r="J672" s="43"/>
      <c r="K672" s="43"/>
      <c r="L672" s="43"/>
      <c r="M672" s="43"/>
      <c r="N672" s="43"/>
    </row>
    <row r="673">
      <c r="B673" s="68"/>
      <c r="C673" s="45"/>
      <c r="D673" s="43"/>
      <c r="E673" s="45"/>
      <c r="F673" s="45"/>
      <c r="G673" s="43"/>
      <c r="H673" s="43"/>
      <c r="I673" s="43"/>
      <c r="J673" s="43"/>
      <c r="K673" s="43"/>
      <c r="L673" s="43"/>
      <c r="M673" s="43"/>
      <c r="N673" s="43"/>
    </row>
    <row r="674">
      <c r="B674" s="68"/>
      <c r="C674" s="45"/>
      <c r="D674" s="43"/>
      <c r="E674" s="45"/>
      <c r="F674" s="45"/>
      <c r="G674" s="43"/>
      <c r="H674" s="43"/>
      <c r="I674" s="43"/>
      <c r="J674" s="43"/>
      <c r="K674" s="43"/>
      <c r="L674" s="43"/>
      <c r="M674" s="43"/>
      <c r="N674" s="43"/>
    </row>
    <row r="675">
      <c r="B675" s="68"/>
      <c r="C675" s="45"/>
      <c r="D675" s="43"/>
      <c r="E675" s="45"/>
      <c r="F675" s="45"/>
      <c r="G675" s="43"/>
      <c r="H675" s="43"/>
      <c r="I675" s="43"/>
      <c r="J675" s="43"/>
      <c r="K675" s="43"/>
      <c r="L675" s="43"/>
      <c r="M675" s="43"/>
      <c r="N675" s="43"/>
    </row>
    <row r="676">
      <c r="B676" s="68"/>
      <c r="C676" s="45"/>
      <c r="D676" s="43"/>
      <c r="E676" s="45"/>
      <c r="F676" s="45"/>
      <c r="G676" s="43"/>
      <c r="H676" s="43"/>
      <c r="I676" s="43"/>
      <c r="J676" s="43"/>
      <c r="K676" s="43"/>
      <c r="L676" s="43"/>
      <c r="M676" s="43"/>
      <c r="N676" s="43"/>
    </row>
    <row r="677">
      <c r="B677" s="68"/>
      <c r="C677" s="45"/>
      <c r="D677" s="43"/>
      <c r="E677" s="45"/>
      <c r="F677" s="45"/>
      <c r="G677" s="43"/>
      <c r="H677" s="43"/>
      <c r="I677" s="43"/>
      <c r="J677" s="43"/>
      <c r="K677" s="43"/>
      <c r="L677" s="43"/>
      <c r="M677" s="43"/>
      <c r="N677" s="43"/>
    </row>
    <row r="678">
      <c r="B678" s="68"/>
      <c r="C678" s="45"/>
      <c r="D678" s="43"/>
      <c r="E678" s="45"/>
      <c r="F678" s="45"/>
      <c r="G678" s="43"/>
      <c r="H678" s="43"/>
      <c r="I678" s="43"/>
      <c r="J678" s="43"/>
      <c r="K678" s="43"/>
      <c r="L678" s="43"/>
      <c r="M678" s="43"/>
      <c r="N678" s="43"/>
    </row>
    <row r="679">
      <c r="B679" s="68"/>
      <c r="C679" s="45"/>
      <c r="D679" s="43"/>
      <c r="E679" s="45"/>
      <c r="F679" s="45"/>
      <c r="G679" s="43"/>
      <c r="H679" s="43"/>
      <c r="I679" s="43"/>
      <c r="J679" s="43"/>
      <c r="K679" s="43"/>
      <c r="L679" s="43"/>
      <c r="M679" s="43"/>
      <c r="N679" s="43"/>
    </row>
    <row r="680">
      <c r="B680" s="68"/>
      <c r="C680" s="45"/>
      <c r="D680" s="43"/>
      <c r="E680" s="45"/>
      <c r="F680" s="45"/>
      <c r="G680" s="43"/>
      <c r="H680" s="43"/>
      <c r="I680" s="43"/>
      <c r="J680" s="43"/>
      <c r="K680" s="43"/>
      <c r="L680" s="43"/>
      <c r="M680" s="43"/>
      <c r="N680" s="43"/>
    </row>
    <row r="681">
      <c r="B681" s="68"/>
      <c r="C681" s="45"/>
      <c r="D681" s="43"/>
      <c r="E681" s="45"/>
      <c r="F681" s="45"/>
      <c r="G681" s="43"/>
      <c r="H681" s="43"/>
      <c r="I681" s="43"/>
      <c r="J681" s="43"/>
      <c r="K681" s="43"/>
      <c r="L681" s="43"/>
      <c r="M681" s="43"/>
      <c r="N681" s="43"/>
    </row>
    <row r="682">
      <c r="B682" s="68"/>
      <c r="C682" s="45"/>
      <c r="D682" s="43"/>
      <c r="E682" s="45"/>
      <c r="F682" s="45"/>
      <c r="G682" s="43"/>
      <c r="H682" s="43"/>
      <c r="I682" s="43"/>
      <c r="J682" s="43"/>
      <c r="K682" s="43"/>
      <c r="L682" s="43"/>
      <c r="M682" s="43"/>
      <c r="N682" s="43"/>
    </row>
    <row r="683">
      <c r="B683" s="68"/>
      <c r="C683" s="45"/>
      <c r="D683" s="43"/>
      <c r="E683" s="45"/>
      <c r="F683" s="45"/>
      <c r="G683" s="43"/>
      <c r="H683" s="43"/>
      <c r="I683" s="43"/>
      <c r="J683" s="43"/>
      <c r="K683" s="43"/>
      <c r="L683" s="43"/>
      <c r="M683" s="43"/>
      <c r="N683" s="43"/>
    </row>
    <row r="684">
      <c r="B684" s="68"/>
      <c r="C684" s="45"/>
      <c r="D684" s="43"/>
      <c r="E684" s="45"/>
      <c r="F684" s="45"/>
      <c r="G684" s="43"/>
      <c r="H684" s="43"/>
      <c r="I684" s="43"/>
      <c r="J684" s="43"/>
      <c r="K684" s="43"/>
      <c r="L684" s="43"/>
      <c r="M684" s="43"/>
      <c r="N684" s="43"/>
    </row>
    <row r="685">
      <c r="B685" s="68"/>
      <c r="C685" s="45"/>
      <c r="D685" s="43"/>
      <c r="E685" s="45"/>
      <c r="F685" s="45"/>
      <c r="G685" s="43"/>
      <c r="H685" s="43"/>
      <c r="I685" s="43"/>
      <c r="J685" s="43"/>
      <c r="K685" s="43"/>
      <c r="L685" s="43"/>
      <c r="M685" s="43"/>
      <c r="N685" s="43"/>
    </row>
    <row r="686">
      <c r="B686" s="68"/>
      <c r="C686" s="45"/>
      <c r="D686" s="43"/>
      <c r="E686" s="45"/>
      <c r="F686" s="45"/>
      <c r="G686" s="43"/>
      <c r="H686" s="43"/>
      <c r="I686" s="43"/>
      <c r="J686" s="43"/>
      <c r="K686" s="43"/>
      <c r="L686" s="43"/>
      <c r="M686" s="43"/>
      <c r="N686" s="43"/>
    </row>
    <row r="687">
      <c r="B687" s="68"/>
      <c r="C687" s="45"/>
      <c r="D687" s="43"/>
      <c r="E687" s="45"/>
      <c r="F687" s="45"/>
      <c r="G687" s="43"/>
      <c r="H687" s="43"/>
      <c r="I687" s="43"/>
      <c r="J687" s="43"/>
      <c r="K687" s="43"/>
      <c r="L687" s="43"/>
      <c r="M687" s="43"/>
      <c r="N687" s="43"/>
    </row>
    <row r="688">
      <c r="B688" s="68"/>
      <c r="C688" s="45"/>
      <c r="D688" s="43"/>
      <c r="E688" s="45"/>
      <c r="F688" s="45"/>
      <c r="G688" s="43"/>
      <c r="H688" s="43"/>
      <c r="I688" s="43"/>
      <c r="J688" s="43"/>
      <c r="K688" s="43"/>
      <c r="L688" s="43"/>
      <c r="M688" s="43"/>
      <c r="N688" s="43"/>
    </row>
    <row r="689">
      <c r="B689" s="68"/>
      <c r="C689" s="45"/>
      <c r="D689" s="43"/>
      <c r="E689" s="45"/>
      <c r="F689" s="45"/>
      <c r="G689" s="43"/>
      <c r="H689" s="43"/>
      <c r="I689" s="43"/>
      <c r="J689" s="43"/>
      <c r="K689" s="43"/>
      <c r="L689" s="43"/>
      <c r="M689" s="43"/>
      <c r="N689" s="43"/>
    </row>
    <row r="690">
      <c r="B690" s="68"/>
      <c r="C690" s="45"/>
      <c r="D690" s="43"/>
      <c r="E690" s="45"/>
      <c r="F690" s="45"/>
      <c r="G690" s="43"/>
      <c r="H690" s="43"/>
      <c r="I690" s="43"/>
      <c r="J690" s="43"/>
      <c r="K690" s="43"/>
      <c r="L690" s="43"/>
      <c r="M690" s="43"/>
      <c r="N690" s="43"/>
    </row>
    <row r="691">
      <c r="B691" s="68"/>
      <c r="C691" s="45"/>
      <c r="D691" s="43"/>
      <c r="E691" s="45"/>
      <c r="F691" s="45"/>
      <c r="G691" s="43"/>
      <c r="H691" s="43"/>
      <c r="I691" s="43"/>
      <c r="J691" s="43"/>
      <c r="K691" s="43"/>
      <c r="L691" s="43"/>
      <c r="M691" s="43"/>
      <c r="N691" s="43"/>
    </row>
    <row r="692">
      <c r="B692" s="68"/>
      <c r="C692" s="45"/>
      <c r="D692" s="43"/>
      <c r="E692" s="45"/>
      <c r="F692" s="45"/>
      <c r="G692" s="43"/>
      <c r="H692" s="43"/>
      <c r="I692" s="43"/>
      <c r="J692" s="43"/>
      <c r="K692" s="43"/>
      <c r="L692" s="43"/>
      <c r="M692" s="43"/>
      <c r="N692" s="43"/>
    </row>
    <row r="693">
      <c r="B693" s="68"/>
      <c r="C693" s="45"/>
      <c r="D693" s="43"/>
      <c r="E693" s="45"/>
      <c r="F693" s="45"/>
      <c r="G693" s="43"/>
      <c r="H693" s="43"/>
      <c r="I693" s="43"/>
      <c r="J693" s="43"/>
      <c r="K693" s="43"/>
      <c r="L693" s="43"/>
      <c r="M693" s="43"/>
      <c r="N693" s="43"/>
    </row>
    <row r="694">
      <c r="B694" s="68"/>
      <c r="C694" s="45"/>
      <c r="D694" s="43"/>
      <c r="E694" s="45"/>
      <c r="F694" s="45"/>
      <c r="G694" s="43"/>
      <c r="H694" s="43"/>
      <c r="I694" s="43"/>
      <c r="J694" s="43"/>
      <c r="K694" s="43"/>
      <c r="L694" s="43"/>
      <c r="M694" s="43"/>
      <c r="N694" s="43"/>
    </row>
    <row r="695">
      <c r="B695" s="68"/>
      <c r="C695" s="45"/>
      <c r="D695" s="43"/>
      <c r="E695" s="45"/>
      <c r="F695" s="45"/>
      <c r="G695" s="43"/>
      <c r="H695" s="43"/>
      <c r="I695" s="43"/>
      <c r="J695" s="43"/>
      <c r="K695" s="43"/>
      <c r="L695" s="43"/>
      <c r="M695" s="43"/>
      <c r="N695" s="43"/>
    </row>
    <row r="696">
      <c r="B696" s="68"/>
      <c r="C696" s="45"/>
      <c r="D696" s="43"/>
      <c r="E696" s="45"/>
      <c r="F696" s="45"/>
      <c r="G696" s="43"/>
      <c r="H696" s="43"/>
      <c r="I696" s="43"/>
      <c r="J696" s="43"/>
      <c r="K696" s="43"/>
      <c r="L696" s="43"/>
      <c r="M696" s="43"/>
      <c r="N696" s="43"/>
    </row>
    <row r="697">
      <c r="B697" s="68"/>
      <c r="C697" s="45"/>
      <c r="D697" s="43"/>
      <c r="E697" s="45"/>
      <c r="F697" s="45"/>
      <c r="G697" s="43"/>
      <c r="H697" s="43"/>
      <c r="I697" s="43"/>
      <c r="J697" s="43"/>
      <c r="K697" s="43"/>
      <c r="L697" s="43"/>
      <c r="M697" s="43"/>
      <c r="N697" s="43"/>
    </row>
    <row r="698">
      <c r="B698" s="68"/>
      <c r="C698" s="45"/>
      <c r="D698" s="43"/>
      <c r="E698" s="45"/>
      <c r="F698" s="45"/>
      <c r="G698" s="43"/>
      <c r="H698" s="43"/>
      <c r="I698" s="43"/>
      <c r="J698" s="43"/>
      <c r="K698" s="43"/>
      <c r="L698" s="43"/>
      <c r="M698" s="43"/>
      <c r="N698" s="43"/>
    </row>
    <row r="699">
      <c r="B699" s="68"/>
      <c r="C699" s="45"/>
      <c r="D699" s="43"/>
      <c r="E699" s="45"/>
      <c r="F699" s="45"/>
      <c r="G699" s="43"/>
      <c r="H699" s="43"/>
      <c r="I699" s="43"/>
      <c r="J699" s="43"/>
      <c r="K699" s="43"/>
      <c r="L699" s="43"/>
      <c r="M699" s="43"/>
      <c r="N699" s="43"/>
    </row>
    <row r="700">
      <c r="B700" s="68"/>
      <c r="C700" s="45"/>
      <c r="D700" s="43"/>
      <c r="E700" s="45"/>
      <c r="F700" s="45"/>
      <c r="G700" s="43"/>
      <c r="H700" s="43"/>
      <c r="I700" s="43"/>
      <c r="J700" s="43"/>
      <c r="K700" s="43"/>
      <c r="L700" s="43"/>
      <c r="M700" s="43"/>
      <c r="N700" s="43"/>
    </row>
    <row r="701">
      <c r="B701" s="68"/>
      <c r="C701" s="45"/>
      <c r="D701" s="43"/>
      <c r="E701" s="45"/>
      <c r="F701" s="45"/>
      <c r="G701" s="43"/>
      <c r="H701" s="43"/>
      <c r="I701" s="43"/>
      <c r="J701" s="43"/>
      <c r="K701" s="43"/>
      <c r="L701" s="43"/>
      <c r="M701" s="43"/>
      <c r="N701" s="43"/>
    </row>
    <row r="702">
      <c r="B702" s="68"/>
      <c r="C702" s="45"/>
      <c r="D702" s="43"/>
      <c r="E702" s="45"/>
      <c r="F702" s="45"/>
      <c r="G702" s="43"/>
      <c r="H702" s="43"/>
      <c r="I702" s="43"/>
      <c r="J702" s="43"/>
      <c r="K702" s="43"/>
      <c r="L702" s="43"/>
      <c r="M702" s="43"/>
      <c r="N702" s="43"/>
    </row>
    <row r="703">
      <c r="B703" s="68"/>
      <c r="C703" s="45"/>
      <c r="D703" s="43"/>
      <c r="E703" s="45"/>
      <c r="F703" s="45"/>
      <c r="G703" s="43"/>
      <c r="H703" s="43"/>
      <c r="I703" s="43"/>
      <c r="J703" s="43"/>
      <c r="K703" s="43"/>
      <c r="L703" s="43"/>
      <c r="M703" s="43"/>
      <c r="N703" s="43"/>
    </row>
    <row r="704">
      <c r="B704" s="68"/>
      <c r="C704" s="45"/>
      <c r="D704" s="43"/>
      <c r="E704" s="45"/>
      <c r="F704" s="45"/>
      <c r="G704" s="43"/>
      <c r="H704" s="43"/>
      <c r="I704" s="43"/>
      <c r="J704" s="43"/>
      <c r="K704" s="43"/>
      <c r="L704" s="43"/>
      <c r="M704" s="43"/>
      <c r="N704" s="43"/>
    </row>
    <row r="705">
      <c r="B705" s="68"/>
      <c r="C705" s="45"/>
      <c r="D705" s="43"/>
      <c r="E705" s="45"/>
      <c r="F705" s="45"/>
      <c r="G705" s="43"/>
      <c r="H705" s="43"/>
      <c r="I705" s="43"/>
      <c r="J705" s="43"/>
      <c r="K705" s="43"/>
      <c r="L705" s="43"/>
      <c r="M705" s="43"/>
      <c r="N705" s="43"/>
    </row>
    <row r="706">
      <c r="B706" s="68"/>
      <c r="C706" s="45"/>
      <c r="D706" s="43"/>
      <c r="E706" s="45"/>
      <c r="F706" s="45"/>
      <c r="G706" s="43"/>
      <c r="H706" s="43"/>
      <c r="I706" s="43"/>
      <c r="J706" s="43"/>
      <c r="K706" s="43"/>
      <c r="L706" s="43"/>
      <c r="M706" s="43"/>
      <c r="N706" s="43"/>
    </row>
    <row r="707">
      <c r="B707" s="68"/>
      <c r="C707" s="45"/>
      <c r="D707" s="43"/>
      <c r="E707" s="45"/>
      <c r="F707" s="45"/>
      <c r="G707" s="43"/>
      <c r="H707" s="43"/>
      <c r="I707" s="43"/>
      <c r="J707" s="43"/>
      <c r="K707" s="43"/>
      <c r="L707" s="43"/>
      <c r="M707" s="43"/>
      <c r="N707" s="43"/>
    </row>
    <row r="708">
      <c r="B708" s="68"/>
      <c r="C708" s="45"/>
      <c r="D708" s="43"/>
      <c r="E708" s="45"/>
      <c r="F708" s="45"/>
      <c r="G708" s="43"/>
      <c r="H708" s="43"/>
      <c r="I708" s="43"/>
      <c r="J708" s="43"/>
      <c r="K708" s="43"/>
      <c r="L708" s="43"/>
      <c r="M708" s="43"/>
      <c r="N708" s="43"/>
    </row>
    <row r="709">
      <c r="B709" s="68"/>
      <c r="C709" s="45"/>
      <c r="D709" s="43"/>
      <c r="E709" s="45"/>
      <c r="F709" s="45"/>
      <c r="G709" s="43"/>
      <c r="H709" s="43"/>
      <c r="I709" s="43"/>
      <c r="J709" s="43"/>
      <c r="K709" s="43"/>
      <c r="L709" s="43"/>
      <c r="M709" s="43"/>
      <c r="N709" s="43"/>
    </row>
    <row r="710">
      <c r="B710" s="68"/>
      <c r="C710" s="45"/>
      <c r="D710" s="43"/>
      <c r="E710" s="45"/>
      <c r="F710" s="45"/>
      <c r="G710" s="43"/>
      <c r="H710" s="43"/>
      <c r="I710" s="43"/>
      <c r="J710" s="43"/>
      <c r="K710" s="43"/>
      <c r="L710" s="43"/>
      <c r="M710" s="43"/>
      <c r="N710" s="43"/>
    </row>
    <row r="711">
      <c r="B711" s="68"/>
      <c r="C711" s="45"/>
      <c r="D711" s="43"/>
      <c r="E711" s="45"/>
      <c r="F711" s="45"/>
      <c r="G711" s="43"/>
      <c r="H711" s="43"/>
      <c r="I711" s="43"/>
      <c r="J711" s="43"/>
      <c r="K711" s="43"/>
      <c r="L711" s="43"/>
      <c r="M711" s="43"/>
      <c r="N711" s="43"/>
    </row>
    <row r="712">
      <c r="B712" s="68"/>
      <c r="C712" s="45"/>
      <c r="D712" s="43"/>
      <c r="E712" s="45"/>
      <c r="F712" s="45"/>
      <c r="G712" s="43"/>
      <c r="H712" s="43"/>
      <c r="I712" s="43"/>
      <c r="J712" s="43"/>
      <c r="K712" s="43"/>
      <c r="L712" s="43"/>
      <c r="M712" s="43"/>
      <c r="N712" s="43"/>
    </row>
    <row r="713">
      <c r="B713" s="68"/>
      <c r="C713" s="45"/>
      <c r="D713" s="43"/>
      <c r="E713" s="45"/>
      <c r="F713" s="45"/>
      <c r="G713" s="43"/>
      <c r="H713" s="43"/>
      <c r="I713" s="43"/>
      <c r="J713" s="43"/>
      <c r="K713" s="43"/>
      <c r="L713" s="43"/>
      <c r="M713" s="43"/>
      <c r="N713" s="43"/>
    </row>
    <row r="714">
      <c r="B714" s="68"/>
      <c r="C714" s="45"/>
      <c r="D714" s="43"/>
      <c r="E714" s="45"/>
      <c r="F714" s="45"/>
      <c r="G714" s="43"/>
      <c r="H714" s="43"/>
      <c r="I714" s="43"/>
      <c r="J714" s="43"/>
      <c r="K714" s="43"/>
      <c r="L714" s="43"/>
      <c r="M714" s="43"/>
      <c r="N714" s="43"/>
    </row>
    <row r="715">
      <c r="B715" s="68"/>
      <c r="C715" s="45"/>
      <c r="D715" s="43"/>
      <c r="E715" s="45"/>
      <c r="F715" s="45"/>
      <c r="G715" s="43"/>
      <c r="H715" s="43"/>
      <c r="I715" s="43"/>
      <c r="J715" s="43"/>
      <c r="K715" s="43"/>
      <c r="L715" s="43"/>
      <c r="M715" s="43"/>
      <c r="N715" s="43"/>
    </row>
    <row r="716">
      <c r="B716" s="68"/>
      <c r="C716" s="45"/>
      <c r="D716" s="43"/>
      <c r="E716" s="45"/>
      <c r="F716" s="45"/>
      <c r="G716" s="43"/>
      <c r="H716" s="43"/>
      <c r="I716" s="43"/>
      <c r="J716" s="43"/>
      <c r="K716" s="43"/>
      <c r="L716" s="43"/>
      <c r="M716" s="43"/>
      <c r="N716" s="43"/>
    </row>
    <row r="717">
      <c r="B717" s="68"/>
      <c r="C717" s="45"/>
      <c r="D717" s="43"/>
      <c r="E717" s="45"/>
      <c r="F717" s="45"/>
      <c r="G717" s="43"/>
      <c r="H717" s="43"/>
      <c r="I717" s="43"/>
      <c r="J717" s="43"/>
      <c r="K717" s="43"/>
      <c r="L717" s="43"/>
      <c r="M717" s="43"/>
      <c r="N717" s="43"/>
    </row>
    <row r="718">
      <c r="B718" s="68"/>
      <c r="C718" s="45"/>
      <c r="D718" s="43"/>
      <c r="E718" s="45"/>
      <c r="F718" s="45"/>
      <c r="G718" s="43"/>
      <c r="H718" s="43"/>
      <c r="I718" s="43"/>
      <c r="J718" s="43"/>
      <c r="K718" s="43"/>
      <c r="L718" s="43"/>
      <c r="M718" s="43"/>
      <c r="N718" s="43"/>
    </row>
    <row r="719">
      <c r="B719" s="68"/>
      <c r="C719" s="45"/>
      <c r="D719" s="43"/>
      <c r="E719" s="45"/>
      <c r="F719" s="45"/>
      <c r="G719" s="43"/>
      <c r="H719" s="43"/>
      <c r="I719" s="43"/>
      <c r="J719" s="43"/>
      <c r="K719" s="43"/>
      <c r="L719" s="43"/>
      <c r="M719" s="43"/>
      <c r="N719" s="43"/>
    </row>
    <row r="720">
      <c r="B720" s="68"/>
      <c r="C720" s="45"/>
      <c r="D720" s="43"/>
      <c r="E720" s="45"/>
      <c r="F720" s="45"/>
      <c r="G720" s="43"/>
      <c r="H720" s="43"/>
      <c r="I720" s="43"/>
      <c r="J720" s="43"/>
      <c r="K720" s="43"/>
      <c r="L720" s="43"/>
      <c r="M720" s="43"/>
      <c r="N720" s="43"/>
    </row>
    <row r="721">
      <c r="B721" s="68"/>
      <c r="C721" s="45"/>
      <c r="D721" s="43"/>
      <c r="E721" s="45"/>
      <c r="F721" s="45"/>
      <c r="G721" s="43"/>
      <c r="H721" s="43"/>
      <c r="I721" s="43"/>
      <c r="J721" s="43"/>
      <c r="K721" s="43"/>
      <c r="L721" s="43"/>
      <c r="M721" s="43"/>
      <c r="N721" s="43"/>
    </row>
    <row r="722">
      <c r="B722" s="68"/>
      <c r="C722" s="45"/>
      <c r="D722" s="43"/>
      <c r="E722" s="45"/>
      <c r="F722" s="45"/>
      <c r="G722" s="43"/>
      <c r="H722" s="43"/>
      <c r="I722" s="43"/>
      <c r="J722" s="43"/>
      <c r="K722" s="43"/>
      <c r="L722" s="43"/>
      <c r="M722" s="43"/>
      <c r="N722" s="43"/>
    </row>
    <row r="723">
      <c r="B723" s="68"/>
      <c r="C723" s="45"/>
      <c r="D723" s="43"/>
      <c r="E723" s="45"/>
      <c r="F723" s="45"/>
      <c r="G723" s="43"/>
      <c r="H723" s="43"/>
      <c r="I723" s="43"/>
      <c r="J723" s="43"/>
      <c r="K723" s="43"/>
      <c r="L723" s="43"/>
      <c r="M723" s="43"/>
      <c r="N723" s="43"/>
    </row>
    <row r="724">
      <c r="B724" s="68"/>
      <c r="C724" s="45"/>
      <c r="D724" s="43"/>
      <c r="E724" s="45"/>
      <c r="F724" s="45"/>
      <c r="G724" s="43"/>
      <c r="H724" s="43"/>
      <c r="I724" s="43"/>
      <c r="J724" s="43"/>
      <c r="K724" s="43"/>
      <c r="L724" s="43"/>
      <c r="M724" s="43"/>
      <c r="N724" s="43"/>
    </row>
    <row r="725">
      <c r="B725" s="68"/>
      <c r="C725" s="45"/>
      <c r="D725" s="43"/>
      <c r="E725" s="45"/>
      <c r="F725" s="45"/>
      <c r="G725" s="43"/>
      <c r="H725" s="43"/>
      <c r="I725" s="43"/>
      <c r="J725" s="43"/>
      <c r="K725" s="43"/>
      <c r="L725" s="43"/>
      <c r="M725" s="43"/>
      <c r="N725" s="43"/>
    </row>
    <row r="726">
      <c r="B726" s="68"/>
      <c r="C726" s="45"/>
      <c r="D726" s="43"/>
      <c r="E726" s="45"/>
      <c r="F726" s="45"/>
      <c r="G726" s="43"/>
      <c r="H726" s="43"/>
      <c r="I726" s="43"/>
      <c r="J726" s="43"/>
      <c r="K726" s="43"/>
      <c r="L726" s="43"/>
      <c r="M726" s="43"/>
      <c r="N726" s="43"/>
    </row>
    <row r="727">
      <c r="B727" s="68"/>
      <c r="C727" s="45"/>
      <c r="D727" s="43"/>
      <c r="E727" s="45"/>
      <c r="F727" s="45"/>
      <c r="G727" s="43"/>
      <c r="H727" s="43"/>
      <c r="I727" s="43"/>
      <c r="J727" s="43"/>
      <c r="K727" s="43"/>
      <c r="L727" s="43"/>
      <c r="M727" s="43"/>
      <c r="N727" s="43"/>
    </row>
    <row r="728">
      <c r="B728" s="68"/>
      <c r="C728" s="45"/>
      <c r="D728" s="43"/>
      <c r="E728" s="45"/>
      <c r="F728" s="45"/>
      <c r="G728" s="43"/>
      <c r="H728" s="43"/>
      <c r="I728" s="43"/>
      <c r="J728" s="43"/>
      <c r="K728" s="43"/>
      <c r="L728" s="43"/>
      <c r="M728" s="43"/>
      <c r="N728" s="43"/>
    </row>
    <row r="729">
      <c r="B729" s="68"/>
      <c r="C729" s="45"/>
      <c r="D729" s="43"/>
      <c r="E729" s="45"/>
      <c r="F729" s="45"/>
      <c r="G729" s="43"/>
      <c r="H729" s="43"/>
      <c r="I729" s="43"/>
      <c r="J729" s="43"/>
      <c r="K729" s="43"/>
      <c r="L729" s="43"/>
      <c r="M729" s="43"/>
      <c r="N729" s="43"/>
    </row>
    <row r="730">
      <c r="B730" s="68"/>
      <c r="C730" s="45"/>
      <c r="D730" s="43"/>
      <c r="E730" s="45"/>
      <c r="F730" s="45"/>
      <c r="G730" s="43"/>
      <c r="H730" s="43"/>
      <c r="I730" s="43"/>
      <c r="J730" s="43"/>
      <c r="K730" s="43"/>
      <c r="L730" s="43"/>
      <c r="M730" s="43"/>
      <c r="N730" s="43"/>
    </row>
    <row r="731">
      <c r="B731" s="68"/>
      <c r="C731" s="45"/>
      <c r="D731" s="43"/>
      <c r="E731" s="45"/>
      <c r="F731" s="45"/>
      <c r="G731" s="43"/>
      <c r="H731" s="43"/>
      <c r="I731" s="43"/>
      <c r="J731" s="43"/>
      <c r="K731" s="43"/>
      <c r="L731" s="43"/>
      <c r="M731" s="43"/>
      <c r="N731" s="43"/>
    </row>
    <row r="732">
      <c r="B732" s="68"/>
      <c r="C732" s="45"/>
      <c r="D732" s="43"/>
      <c r="E732" s="45"/>
      <c r="F732" s="45"/>
      <c r="G732" s="43"/>
      <c r="H732" s="43"/>
      <c r="I732" s="43"/>
      <c r="J732" s="43"/>
      <c r="K732" s="43"/>
      <c r="L732" s="43"/>
      <c r="M732" s="43"/>
      <c r="N732" s="43"/>
    </row>
    <row r="733">
      <c r="B733" s="68"/>
      <c r="C733" s="45"/>
      <c r="D733" s="43"/>
      <c r="E733" s="45"/>
      <c r="F733" s="45"/>
      <c r="G733" s="43"/>
      <c r="H733" s="43"/>
      <c r="I733" s="43"/>
      <c r="J733" s="43"/>
      <c r="K733" s="43"/>
      <c r="L733" s="43"/>
      <c r="M733" s="43"/>
      <c r="N733" s="43"/>
    </row>
    <row r="734">
      <c r="B734" s="68"/>
      <c r="C734" s="45"/>
      <c r="D734" s="43"/>
      <c r="E734" s="45"/>
      <c r="F734" s="45"/>
      <c r="G734" s="43"/>
      <c r="H734" s="43"/>
      <c r="I734" s="43"/>
      <c r="J734" s="43"/>
      <c r="K734" s="43"/>
      <c r="L734" s="43"/>
      <c r="M734" s="43"/>
      <c r="N734" s="43"/>
    </row>
    <row r="735">
      <c r="B735" s="68"/>
      <c r="C735" s="45"/>
      <c r="D735" s="43"/>
      <c r="E735" s="45"/>
      <c r="F735" s="45"/>
      <c r="G735" s="43"/>
      <c r="H735" s="43"/>
      <c r="I735" s="43"/>
      <c r="J735" s="43"/>
      <c r="K735" s="43"/>
      <c r="L735" s="43"/>
      <c r="M735" s="43"/>
      <c r="N735" s="43"/>
    </row>
    <row r="736">
      <c r="B736" s="68"/>
      <c r="C736" s="45"/>
      <c r="D736" s="43"/>
      <c r="E736" s="45"/>
      <c r="F736" s="45"/>
      <c r="G736" s="43"/>
      <c r="H736" s="43"/>
      <c r="I736" s="43"/>
      <c r="J736" s="43"/>
      <c r="K736" s="43"/>
      <c r="L736" s="43"/>
      <c r="M736" s="43"/>
      <c r="N736" s="43"/>
    </row>
    <row r="737">
      <c r="B737" s="68"/>
      <c r="C737" s="45"/>
      <c r="D737" s="43"/>
      <c r="E737" s="45"/>
      <c r="F737" s="45"/>
      <c r="G737" s="43"/>
      <c r="H737" s="43"/>
      <c r="I737" s="43"/>
      <c r="J737" s="43"/>
      <c r="K737" s="43"/>
      <c r="L737" s="43"/>
      <c r="M737" s="43"/>
      <c r="N737" s="43"/>
    </row>
    <row r="738">
      <c r="B738" s="68"/>
      <c r="C738" s="45"/>
      <c r="D738" s="43"/>
      <c r="E738" s="45"/>
      <c r="F738" s="45"/>
      <c r="G738" s="43"/>
      <c r="H738" s="43"/>
      <c r="I738" s="43"/>
      <c r="J738" s="43"/>
      <c r="K738" s="43"/>
      <c r="L738" s="43"/>
      <c r="M738" s="43"/>
      <c r="N738" s="43"/>
    </row>
    <row r="739">
      <c r="B739" s="68"/>
      <c r="C739" s="45"/>
      <c r="D739" s="43"/>
      <c r="E739" s="45"/>
      <c r="F739" s="45"/>
      <c r="G739" s="43"/>
      <c r="H739" s="43"/>
      <c r="I739" s="43"/>
      <c r="J739" s="43"/>
      <c r="K739" s="43"/>
      <c r="L739" s="43"/>
      <c r="M739" s="43"/>
      <c r="N739" s="43"/>
    </row>
    <row r="740">
      <c r="B740" s="68"/>
      <c r="C740" s="45"/>
      <c r="D740" s="43"/>
      <c r="E740" s="45"/>
      <c r="F740" s="45"/>
      <c r="G740" s="43"/>
      <c r="H740" s="43"/>
      <c r="I740" s="43"/>
      <c r="J740" s="43"/>
      <c r="K740" s="43"/>
      <c r="L740" s="43"/>
      <c r="M740" s="43"/>
      <c r="N740" s="43"/>
    </row>
    <row r="741">
      <c r="B741" s="68"/>
      <c r="C741" s="45"/>
      <c r="D741" s="43"/>
      <c r="E741" s="45"/>
      <c r="F741" s="45"/>
      <c r="G741" s="43"/>
      <c r="H741" s="43"/>
      <c r="I741" s="43"/>
      <c r="J741" s="43"/>
      <c r="K741" s="43"/>
      <c r="L741" s="43"/>
      <c r="M741" s="43"/>
      <c r="N741" s="43"/>
    </row>
    <row r="742">
      <c r="B742" s="68"/>
      <c r="C742" s="45"/>
      <c r="D742" s="43"/>
      <c r="E742" s="45"/>
      <c r="F742" s="45"/>
      <c r="G742" s="43"/>
      <c r="H742" s="43"/>
      <c r="I742" s="43"/>
      <c r="J742" s="43"/>
      <c r="K742" s="43"/>
      <c r="L742" s="43"/>
      <c r="M742" s="43"/>
      <c r="N742" s="43"/>
    </row>
    <row r="743">
      <c r="B743" s="68"/>
      <c r="C743" s="45"/>
      <c r="D743" s="43"/>
      <c r="E743" s="45"/>
      <c r="F743" s="45"/>
      <c r="G743" s="43"/>
      <c r="H743" s="43"/>
      <c r="I743" s="43"/>
      <c r="J743" s="43"/>
      <c r="K743" s="43"/>
      <c r="L743" s="43"/>
      <c r="M743" s="43"/>
      <c r="N743" s="43"/>
    </row>
    <row r="744">
      <c r="B744" s="68"/>
      <c r="C744" s="45"/>
      <c r="D744" s="43"/>
      <c r="E744" s="45"/>
      <c r="F744" s="45"/>
      <c r="G744" s="43"/>
      <c r="H744" s="43"/>
      <c r="I744" s="43"/>
      <c r="J744" s="43"/>
      <c r="K744" s="43"/>
      <c r="L744" s="43"/>
      <c r="M744" s="43"/>
      <c r="N744" s="43"/>
    </row>
    <row r="745">
      <c r="B745" s="68"/>
      <c r="C745" s="45"/>
      <c r="D745" s="43"/>
      <c r="E745" s="45"/>
      <c r="F745" s="45"/>
      <c r="G745" s="43"/>
      <c r="H745" s="43"/>
      <c r="I745" s="43"/>
      <c r="J745" s="43"/>
      <c r="K745" s="43"/>
      <c r="L745" s="43"/>
      <c r="M745" s="43"/>
      <c r="N745" s="43"/>
    </row>
    <row r="746">
      <c r="B746" s="68"/>
      <c r="C746" s="45"/>
      <c r="D746" s="43"/>
      <c r="E746" s="45"/>
      <c r="F746" s="45"/>
      <c r="G746" s="43"/>
      <c r="H746" s="43"/>
      <c r="I746" s="43"/>
      <c r="J746" s="43"/>
      <c r="K746" s="43"/>
      <c r="L746" s="43"/>
      <c r="M746" s="43"/>
      <c r="N746" s="43"/>
    </row>
    <row r="747">
      <c r="B747" s="68"/>
      <c r="C747" s="45"/>
      <c r="D747" s="43"/>
      <c r="E747" s="45"/>
      <c r="F747" s="45"/>
      <c r="G747" s="43"/>
      <c r="H747" s="43"/>
      <c r="I747" s="43"/>
      <c r="J747" s="43"/>
      <c r="K747" s="43"/>
      <c r="L747" s="43"/>
      <c r="M747" s="43"/>
      <c r="N747" s="43"/>
    </row>
    <row r="748">
      <c r="B748" s="68"/>
      <c r="C748" s="45"/>
      <c r="D748" s="43"/>
      <c r="E748" s="45"/>
      <c r="F748" s="45"/>
      <c r="G748" s="43"/>
      <c r="H748" s="43"/>
      <c r="I748" s="43"/>
      <c r="J748" s="43"/>
      <c r="K748" s="43"/>
      <c r="L748" s="43"/>
      <c r="M748" s="43"/>
      <c r="N748" s="43"/>
    </row>
    <row r="749">
      <c r="B749" s="68"/>
      <c r="C749" s="45"/>
      <c r="D749" s="43"/>
      <c r="E749" s="45"/>
      <c r="F749" s="45"/>
      <c r="G749" s="43"/>
      <c r="H749" s="43"/>
      <c r="I749" s="43"/>
      <c r="J749" s="43"/>
      <c r="K749" s="43"/>
      <c r="L749" s="43"/>
      <c r="M749" s="43"/>
      <c r="N749" s="43"/>
    </row>
    <row r="750">
      <c r="B750" s="68"/>
      <c r="C750" s="45"/>
      <c r="D750" s="43"/>
      <c r="E750" s="45"/>
      <c r="F750" s="45"/>
      <c r="G750" s="43"/>
      <c r="H750" s="43"/>
      <c r="I750" s="43"/>
      <c r="J750" s="43"/>
      <c r="K750" s="43"/>
      <c r="L750" s="43"/>
      <c r="M750" s="43"/>
      <c r="N750" s="43"/>
    </row>
    <row r="751">
      <c r="B751" s="68"/>
      <c r="C751" s="45"/>
      <c r="D751" s="43"/>
      <c r="E751" s="45"/>
      <c r="F751" s="45"/>
      <c r="G751" s="43"/>
      <c r="H751" s="43"/>
      <c r="I751" s="43"/>
      <c r="J751" s="43"/>
      <c r="K751" s="43"/>
      <c r="L751" s="43"/>
      <c r="M751" s="43"/>
      <c r="N751" s="43"/>
    </row>
    <row r="752">
      <c r="B752" s="68"/>
      <c r="C752" s="45"/>
      <c r="D752" s="43"/>
      <c r="E752" s="45"/>
      <c r="F752" s="45"/>
      <c r="G752" s="43"/>
      <c r="H752" s="43"/>
      <c r="I752" s="43"/>
      <c r="J752" s="43"/>
      <c r="K752" s="43"/>
      <c r="L752" s="43"/>
      <c r="M752" s="43"/>
      <c r="N752" s="43"/>
    </row>
    <row r="753">
      <c r="B753" s="68"/>
      <c r="C753" s="45"/>
      <c r="D753" s="43"/>
      <c r="E753" s="45"/>
      <c r="F753" s="45"/>
      <c r="G753" s="43"/>
      <c r="H753" s="43"/>
      <c r="I753" s="43"/>
      <c r="J753" s="43"/>
      <c r="K753" s="43"/>
      <c r="L753" s="43"/>
      <c r="M753" s="43"/>
      <c r="N753" s="43"/>
    </row>
    <row r="754">
      <c r="B754" s="68"/>
      <c r="C754" s="45"/>
      <c r="D754" s="43"/>
      <c r="E754" s="45"/>
      <c r="F754" s="45"/>
      <c r="G754" s="43"/>
      <c r="H754" s="43"/>
      <c r="I754" s="43"/>
      <c r="J754" s="43"/>
      <c r="K754" s="43"/>
      <c r="L754" s="43"/>
      <c r="M754" s="43"/>
      <c r="N754" s="43"/>
    </row>
    <row r="755">
      <c r="B755" s="68"/>
      <c r="C755" s="45"/>
      <c r="D755" s="43"/>
      <c r="E755" s="45"/>
      <c r="F755" s="45"/>
      <c r="G755" s="43"/>
      <c r="H755" s="43"/>
      <c r="I755" s="43"/>
      <c r="J755" s="43"/>
      <c r="K755" s="43"/>
      <c r="L755" s="43"/>
      <c r="M755" s="43"/>
      <c r="N755" s="43"/>
    </row>
    <row r="756">
      <c r="B756" s="68"/>
      <c r="C756" s="45"/>
      <c r="D756" s="43"/>
      <c r="E756" s="45"/>
      <c r="F756" s="45"/>
      <c r="G756" s="43"/>
      <c r="H756" s="43"/>
      <c r="I756" s="43"/>
      <c r="J756" s="43"/>
      <c r="K756" s="43"/>
      <c r="L756" s="43"/>
      <c r="M756" s="43"/>
      <c r="N756" s="43"/>
    </row>
    <row r="757">
      <c r="B757" s="68"/>
      <c r="C757" s="45"/>
      <c r="D757" s="43"/>
      <c r="E757" s="45"/>
      <c r="F757" s="45"/>
      <c r="G757" s="43"/>
      <c r="H757" s="43"/>
      <c r="I757" s="43"/>
      <c r="J757" s="43"/>
      <c r="K757" s="43"/>
      <c r="L757" s="43"/>
      <c r="M757" s="43"/>
      <c r="N757" s="43"/>
    </row>
    <row r="758">
      <c r="B758" s="68"/>
      <c r="C758" s="45"/>
      <c r="D758" s="43"/>
      <c r="E758" s="45"/>
      <c r="F758" s="45"/>
      <c r="G758" s="43"/>
      <c r="H758" s="43"/>
      <c r="I758" s="43"/>
      <c r="J758" s="43"/>
      <c r="K758" s="43"/>
      <c r="L758" s="43"/>
      <c r="M758" s="43"/>
      <c r="N758" s="43"/>
    </row>
    <row r="759">
      <c r="B759" s="68"/>
      <c r="C759" s="45"/>
      <c r="D759" s="43"/>
      <c r="E759" s="45"/>
      <c r="F759" s="45"/>
      <c r="G759" s="43"/>
      <c r="H759" s="43"/>
      <c r="I759" s="43"/>
      <c r="J759" s="43"/>
      <c r="K759" s="43"/>
      <c r="L759" s="43"/>
      <c r="M759" s="43"/>
      <c r="N759" s="43"/>
    </row>
    <row r="760">
      <c r="B760" s="68"/>
      <c r="C760" s="45"/>
      <c r="D760" s="43"/>
      <c r="E760" s="45"/>
      <c r="F760" s="45"/>
      <c r="G760" s="43"/>
      <c r="H760" s="43"/>
      <c r="I760" s="43"/>
      <c r="J760" s="43"/>
      <c r="K760" s="43"/>
      <c r="L760" s="43"/>
      <c r="M760" s="43"/>
      <c r="N760" s="43"/>
    </row>
    <row r="761">
      <c r="B761" s="68"/>
      <c r="C761" s="45"/>
      <c r="D761" s="43"/>
      <c r="E761" s="45"/>
      <c r="F761" s="45"/>
      <c r="G761" s="43"/>
      <c r="H761" s="43"/>
      <c r="I761" s="43"/>
      <c r="J761" s="43"/>
      <c r="K761" s="43"/>
      <c r="L761" s="43"/>
      <c r="M761" s="43"/>
      <c r="N761" s="43"/>
    </row>
    <row r="762">
      <c r="B762" s="68"/>
      <c r="C762" s="45"/>
      <c r="D762" s="43"/>
      <c r="E762" s="45"/>
      <c r="F762" s="45"/>
      <c r="G762" s="43"/>
      <c r="H762" s="43"/>
      <c r="I762" s="43"/>
      <c r="J762" s="43"/>
      <c r="K762" s="43"/>
      <c r="L762" s="43"/>
      <c r="M762" s="43"/>
      <c r="N762" s="43"/>
    </row>
    <row r="763">
      <c r="B763" s="68"/>
      <c r="C763" s="45"/>
      <c r="D763" s="43"/>
      <c r="E763" s="45"/>
      <c r="F763" s="45"/>
      <c r="G763" s="43"/>
      <c r="H763" s="43"/>
      <c r="I763" s="43"/>
      <c r="J763" s="43"/>
      <c r="K763" s="43"/>
      <c r="L763" s="43"/>
      <c r="M763" s="43"/>
      <c r="N763" s="43"/>
    </row>
    <row r="764">
      <c r="B764" s="68"/>
      <c r="C764" s="45"/>
      <c r="D764" s="43"/>
      <c r="E764" s="45"/>
      <c r="F764" s="45"/>
      <c r="G764" s="43"/>
      <c r="H764" s="43"/>
      <c r="I764" s="43"/>
      <c r="J764" s="43"/>
      <c r="K764" s="43"/>
      <c r="L764" s="43"/>
      <c r="M764" s="43"/>
      <c r="N764" s="43"/>
    </row>
    <row r="765">
      <c r="B765" s="68"/>
      <c r="C765" s="45"/>
      <c r="D765" s="43"/>
      <c r="E765" s="45"/>
      <c r="F765" s="45"/>
      <c r="G765" s="43"/>
      <c r="H765" s="43"/>
      <c r="I765" s="43"/>
      <c r="J765" s="43"/>
      <c r="K765" s="43"/>
      <c r="L765" s="43"/>
      <c r="M765" s="43"/>
      <c r="N765" s="43"/>
    </row>
    <row r="766">
      <c r="B766" s="68"/>
      <c r="C766" s="45"/>
      <c r="D766" s="43"/>
      <c r="E766" s="45"/>
      <c r="F766" s="45"/>
      <c r="G766" s="43"/>
      <c r="H766" s="43"/>
      <c r="I766" s="43"/>
      <c r="J766" s="43"/>
      <c r="K766" s="43"/>
      <c r="L766" s="43"/>
      <c r="M766" s="43"/>
      <c r="N766" s="43"/>
    </row>
    <row r="767">
      <c r="B767" s="68"/>
      <c r="C767" s="45"/>
      <c r="D767" s="43"/>
      <c r="E767" s="45"/>
      <c r="F767" s="45"/>
      <c r="G767" s="43"/>
      <c r="H767" s="43"/>
      <c r="I767" s="43"/>
      <c r="J767" s="43"/>
      <c r="K767" s="43"/>
      <c r="L767" s="43"/>
      <c r="M767" s="43"/>
      <c r="N767" s="43"/>
    </row>
    <row r="768">
      <c r="B768" s="68"/>
      <c r="C768" s="45"/>
      <c r="D768" s="43"/>
      <c r="E768" s="45"/>
      <c r="F768" s="45"/>
      <c r="G768" s="43"/>
      <c r="H768" s="43"/>
      <c r="I768" s="43"/>
      <c r="J768" s="43"/>
      <c r="K768" s="43"/>
      <c r="L768" s="43"/>
      <c r="M768" s="43"/>
      <c r="N768" s="43"/>
    </row>
    <row r="769">
      <c r="B769" s="68"/>
      <c r="C769" s="45"/>
      <c r="D769" s="43"/>
      <c r="E769" s="45"/>
      <c r="F769" s="45"/>
      <c r="G769" s="43"/>
      <c r="H769" s="43"/>
      <c r="I769" s="43"/>
      <c r="J769" s="43"/>
      <c r="K769" s="43"/>
      <c r="L769" s="43"/>
      <c r="M769" s="43"/>
      <c r="N769" s="43"/>
    </row>
    <row r="770">
      <c r="B770" s="68"/>
      <c r="C770" s="45"/>
      <c r="D770" s="43"/>
      <c r="E770" s="45"/>
      <c r="F770" s="45"/>
      <c r="G770" s="43"/>
      <c r="H770" s="43"/>
      <c r="I770" s="43"/>
      <c r="J770" s="43"/>
      <c r="K770" s="43"/>
      <c r="L770" s="43"/>
      <c r="M770" s="43"/>
      <c r="N770" s="43"/>
    </row>
    <row r="771">
      <c r="B771" s="68"/>
      <c r="C771" s="45"/>
      <c r="D771" s="43"/>
      <c r="E771" s="45"/>
      <c r="F771" s="45"/>
      <c r="G771" s="43"/>
      <c r="H771" s="43"/>
      <c r="I771" s="43"/>
      <c r="J771" s="43"/>
      <c r="K771" s="43"/>
      <c r="L771" s="43"/>
      <c r="M771" s="43"/>
      <c r="N771" s="43"/>
    </row>
    <row r="772">
      <c r="B772" s="68"/>
      <c r="C772" s="45"/>
      <c r="D772" s="43"/>
      <c r="E772" s="45"/>
      <c r="F772" s="45"/>
      <c r="G772" s="43"/>
      <c r="H772" s="43"/>
      <c r="I772" s="43"/>
      <c r="J772" s="43"/>
      <c r="K772" s="43"/>
      <c r="L772" s="43"/>
      <c r="M772" s="43"/>
      <c r="N772" s="43"/>
    </row>
    <row r="773">
      <c r="B773" s="68"/>
      <c r="C773" s="45"/>
      <c r="D773" s="43"/>
      <c r="E773" s="45"/>
      <c r="F773" s="45"/>
      <c r="G773" s="43"/>
      <c r="H773" s="43"/>
      <c r="I773" s="43"/>
      <c r="J773" s="43"/>
      <c r="K773" s="43"/>
      <c r="L773" s="43"/>
      <c r="M773" s="43"/>
      <c r="N773" s="43"/>
    </row>
    <row r="774">
      <c r="B774" s="68"/>
      <c r="C774" s="45"/>
      <c r="D774" s="43"/>
      <c r="E774" s="45"/>
      <c r="F774" s="45"/>
      <c r="G774" s="43"/>
      <c r="H774" s="43"/>
      <c r="I774" s="43"/>
      <c r="J774" s="43"/>
      <c r="K774" s="43"/>
      <c r="L774" s="43"/>
      <c r="M774" s="43"/>
      <c r="N774" s="43"/>
    </row>
    <row r="775">
      <c r="B775" s="68"/>
      <c r="C775" s="45"/>
      <c r="D775" s="43"/>
      <c r="E775" s="45"/>
      <c r="F775" s="45"/>
      <c r="G775" s="43"/>
      <c r="H775" s="43"/>
      <c r="I775" s="43"/>
      <c r="J775" s="43"/>
      <c r="K775" s="43"/>
      <c r="L775" s="43"/>
      <c r="M775" s="43"/>
      <c r="N775" s="43"/>
    </row>
    <row r="776">
      <c r="B776" s="68"/>
      <c r="C776" s="45"/>
      <c r="D776" s="43"/>
      <c r="E776" s="45"/>
      <c r="F776" s="45"/>
      <c r="G776" s="43"/>
      <c r="H776" s="43"/>
      <c r="I776" s="43"/>
      <c r="J776" s="43"/>
      <c r="K776" s="43"/>
      <c r="L776" s="43"/>
      <c r="M776" s="43"/>
      <c r="N776" s="43"/>
    </row>
    <row r="777">
      <c r="B777" s="68"/>
      <c r="C777" s="45"/>
      <c r="D777" s="43"/>
      <c r="E777" s="45"/>
      <c r="F777" s="45"/>
      <c r="G777" s="43"/>
      <c r="H777" s="43"/>
      <c r="I777" s="43"/>
      <c r="J777" s="43"/>
      <c r="K777" s="43"/>
      <c r="L777" s="43"/>
      <c r="M777" s="43"/>
      <c r="N777" s="43"/>
    </row>
    <row r="778">
      <c r="B778" s="68"/>
      <c r="C778" s="45"/>
      <c r="D778" s="43"/>
      <c r="E778" s="45"/>
      <c r="F778" s="45"/>
      <c r="G778" s="43"/>
      <c r="H778" s="43"/>
      <c r="I778" s="43"/>
      <c r="J778" s="43"/>
      <c r="K778" s="43"/>
      <c r="L778" s="43"/>
      <c r="M778" s="43"/>
      <c r="N778" s="43"/>
    </row>
    <row r="779">
      <c r="B779" s="68"/>
      <c r="C779" s="45"/>
      <c r="D779" s="43"/>
      <c r="E779" s="45"/>
      <c r="F779" s="45"/>
      <c r="G779" s="43"/>
      <c r="H779" s="43"/>
      <c r="I779" s="43"/>
      <c r="J779" s="43"/>
      <c r="K779" s="43"/>
      <c r="L779" s="43"/>
      <c r="M779" s="43"/>
      <c r="N779" s="43"/>
    </row>
    <row r="780">
      <c r="B780" s="68"/>
      <c r="C780" s="45"/>
      <c r="D780" s="43"/>
      <c r="E780" s="45"/>
      <c r="F780" s="45"/>
      <c r="G780" s="43"/>
      <c r="H780" s="43"/>
      <c r="I780" s="43"/>
      <c r="J780" s="43"/>
      <c r="K780" s="43"/>
      <c r="L780" s="43"/>
      <c r="M780" s="43"/>
      <c r="N780" s="43"/>
    </row>
    <row r="781">
      <c r="B781" s="68"/>
      <c r="C781" s="45"/>
      <c r="D781" s="43"/>
      <c r="E781" s="45"/>
      <c r="F781" s="45"/>
      <c r="G781" s="43"/>
      <c r="H781" s="43"/>
      <c r="I781" s="43"/>
      <c r="J781" s="43"/>
      <c r="K781" s="43"/>
      <c r="L781" s="43"/>
      <c r="M781" s="43"/>
      <c r="N781" s="43"/>
    </row>
    <row r="782">
      <c r="B782" s="68"/>
      <c r="C782" s="45"/>
      <c r="D782" s="43"/>
      <c r="E782" s="45"/>
      <c r="F782" s="45"/>
      <c r="G782" s="43"/>
      <c r="H782" s="43"/>
      <c r="I782" s="43"/>
      <c r="J782" s="43"/>
      <c r="K782" s="43"/>
      <c r="L782" s="43"/>
      <c r="M782" s="43"/>
      <c r="N782" s="43"/>
    </row>
    <row r="783">
      <c r="B783" s="68"/>
      <c r="C783" s="45"/>
      <c r="D783" s="43"/>
      <c r="E783" s="45"/>
      <c r="F783" s="45"/>
      <c r="G783" s="43"/>
      <c r="H783" s="43"/>
      <c r="I783" s="43"/>
      <c r="J783" s="43"/>
      <c r="K783" s="43"/>
      <c r="L783" s="43"/>
      <c r="M783" s="43"/>
      <c r="N783" s="43"/>
    </row>
    <row r="784">
      <c r="B784" s="68"/>
      <c r="C784" s="45"/>
      <c r="D784" s="43"/>
      <c r="E784" s="45"/>
      <c r="F784" s="45"/>
      <c r="G784" s="43"/>
      <c r="H784" s="43"/>
      <c r="I784" s="43"/>
      <c r="J784" s="43"/>
      <c r="K784" s="43"/>
      <c r="L784" s="43"/>
      <c r="M784" s="43"/>
      <c r="N784" s="43"/>
    </row>
    <row r="785">
      <c r="B785" s="68"/>
      <c r="C785" s="45"/>
      <c r="D785" s="43"/>
      <c r="E785" s="45"/>
      <c r="F785" s="45"/>
      <c r="G785" s="43"/>
      <c r="H785" s="43"/>
      <c r="I785" s="43"/>
      <c r="J785" s="43"/>
      <c r="K785" s="43"/>
      <c r="L785" s="43"/>
      <c r="M785" s="43"/>
      <c r="N785" s="43"/>
    </row>
    <row r="786">
      <c r="B786" s="68"/>
      <c r="C786" s="45"/>
      <c r="D786" s="43"/>
      <c r="E786" s="45"/>
      <c r="F786" s="45"/>
      <c r="G786" s="43"/>
      <c r="H786" s="43"/>
      <c r="I786" s="43"/>
      <c r="J786" s="43"/>
      <c r="K786" s="43"/>
      <c r="L786" s="43"/>
      <c r="M786" s="43"/>
      <c r="N786" s="43"/>
    </row>
    <row r="787">
      <c r="B787" s="68"/>
      <c r="C787" s="45"/>
      <c r="D787" s="43"/>
      <c r="E787" s="45"/>
      <c r="F787" s="45"/>
      <c r="G787" s="43"/>
      <c r="H787" s="43"/>
      <c r="I787" s="43"/>
      <c r="J787" s="43"/>
      <c r="K787" s="43"/>
      <c r="L787" s="43"/>
      <c r="M787" s="43"/>
      <c r="N787" s="43"/>
    </row>
    <row r="788">
      <c r="B788" s="68"/>
      <c r="C788" s="45"/>
      <c r="D788" s="43"/>
      <c r="E788" s="45"/>
      <c r="F788" s="45"/>
      <c r="G788" s="43"/>
      <c r="H788" s="43"/>
      <c r="I788" s="43"/>
      <c r="J788" s="43"/>
      <c r="K788" s="43"/>
      <c r="L788" s="43"/>
      <c r="M788" s="43"/>
      <c r="N788" s="43"/>
    </row>
    <row r="789">
      <c r="B789" s="68"/>
      <c r="C789" s="45"/>
      <c r="D789" s="43"/>
      <c r="E789" s="45"/>
      <c r="F789" s="45"/>
      <c r="G789" s="43"/>
      <c r="H789" s="43"/>
      <c r="I789" s="43"/>
      <c r="J789" s="43"/>
      <c r="K789" s="43"/>
      <c r="L789" s="43"/>
      <c r="M789" s="43"/>
      <c r="N789" s="43"/>
    </row>
    <row r="790">
      <c r="B790" s="68"/>
      <c r="C790" s="45"/>
      <c r="D790" s="43"/>
      <c r="E790" s="45"/>
      <c r="F790" s="45"/>
      <c r="G790" s="43"/>
      <c r="H790" s="43"/>
      <c r="I790" s="43"/>
      <c r="J790" s="43"/>
      <c r="K790" s="43"/>
      <c r="L790" s="43"/>
      <c r="M790" s="43"/>
      <c r="N790" s="43"/>
    </row>
    <row r="791">
      <c r="B791" s="68"/>
      <c r="C791" s="45"/>
      <c r="D791" s="43"/>
      <c r="E791" s="45"/>
      <c r="F791" s="45"/>
      <c r="G791" s="43"/>
      <c r="H791" s="43"/>
      <c r="I791" s="43"/>
      <c r="J791" s="43"/>
      <c r="K791" s="43"/>
      <c r="L791" s="43"/>
      <c r="M791" s="43"/>
      <c r="N791" s="43"/>
    </row>
    <row r="792">
      <c r="B792" s="68"/>
      <c r="C792" s="45"/>
      <c r="D792" s="43"/>
      <c r="E792" s="45"/>
      <c r="F792" s="45"/>
      <c r="G792" s="43"/>
      <c r="H792" s="43"/>
      <c r="I792" s="43"/>
      <c r="J792" s="43"/>
      <c r="K792" s="43"/>
      <c r="L792" s="43"/>
      <c r="M792" s="43"/>
      <c r="N792" s="43"/>
    </row>
    <row r="793">
      <c r="B793" s="68"/>
      <c r="C793" s="45"/>
      <c r="D793" s="43"/>
      <c r="E793" s="45"/>
      <c r="F793" s="45"/>
      <c r="G793" s="43"/>
      <c r="H793" s="43"/>
      <c r="I793" s="43"/>
      <c r="J793" s="43"/>
      <c r="K793" s="43"/>
      <c r="L793" s="43"/>
      <c r="M793" s="43"/>
      <c r="N793" s="43"/>
    </row>
    <row r="794">
      <c r="B794" s="68"/>
      <c r="C794" s="45"/>
      <c r="D794" s="43"/>
      <c r="E794" s="45"/>
      <c r="F794" s="45"/>
      <c r="G794" s="43"/>
      <c r="H794" s="43"/>
      <c r="I794" s="43"/>
      <c r="J794" s="43"/>
      <c r="K794" s="43"/>
      <c r="L794" s="43"/>
      <c r="M794" s="43"/>
      <c r="N794" s="43"/>
    </row>
    <row r="795">
      <c r="B795" s="68"/>
      <c r="C795" s="45"/>
      <c r="D795" s="43"/>
      <c r="E795" s="45"/>
      <c r="F795" s="45"/>
      <c r="G795" s="43"/>
      <c r="H795" s="43"/>
      <c r="I795" s="43"/>
      <c r="J795" s="43"/>
      <c r="K795" s="43"/>
      <c r="L795" s="43"/>
      <c r="M795" s="43"/>
      <c r="N795" s="43"/>
    </row>
    <row r="796">
      <c r="B796" s="68"/>
      <c r="C796" s="45"/>
      <c r="D796" s="43"/>
      <c r="E796" s="45"/>
      <c r="F796" s="45"/>
      <c r="G796" s="43"/>
      <c r="H796" s="43"/>
      <c r="I796" s="43"/>
      <c r="J796" s="43"/>
      <c r="K796" s="43"/>
      <c r="L796" s="43"/>
      <c r="M796" s="43"/>
      <c r="N796" s="43"/>
    </row>
    <row r="797">
      <c r="B797" s="68"/>
      <c r="C797" s="45"/>
      <c r="D797" s="43"/>
      <c r="E797" s="45"/>
      <c r="F797" s="45"/>
      <c r="G797" s="43"/>
      <c r="H797" s="43"/>
      <c r="I797" s="43"/>
      <c r="J797" s="43"/>
      <c r="K797" s="43"/>
      <c r="L797" s="43"/>
      <c r="M797" s="43"/>
      <c r="N797" s="43"/>
    </row>
    <row r="798">
      <c r="B798" s="68"/>
      <c r="C798" s="45"/>
      <c r="D798" s="43"/>
      <c r="E798" s="45"/>
      <c r="F798" s="45"/>
      <c r="G798" s="43"/>
      <c r="H798" s="43"/>
      <c r="I798" s="43"/>
      <c r="J798" s="43"/>
      <c r="K798" s="43"/>
      <c r="L798" s="43"/>
      <c r="M798" s="43"/>
      <c r="N798" s="43"/>
    </row>
    <row r="799">
      <c r="B799" s="68"/>
      <c r="C799" s="45"/>
      <c r="D799" s="43"/>
      <c r="E799" s="45"/>
      <c r="F799" s="45"/>
      <c r="G799" s="43"/>
      <c r="H799" s="43"/>
      <c r="I799" s="43"/>
      <c r="J799" s="43"/>
      <c r="K799" s="43"/>
      <c r="L799" s="43"/>
      <c r="M799" s="43"/>
      <c r="N799" s="43"/>
    </row>
    <row r="800">
      <c r="B800" s="68"/>
      <c r="C800" s="45"/>
      <c r="D800" s="43"/>
      <c r="E800" s="45"/>
      <c r="F800" s="45"/>
      <c r="G800" s="43"/>
      <c r="H800" s="43"/>
      <c r="I800" s="43"/>
      <c r="J800" s="43"/>
      <c r="K800" s="43"/>
      <c r="L800" s="43"/>
      <c r="M800" s="43"/>
      <c r="N800" s="43"/>
    </row>
    <row r="801">
      <c r="B801" s="68"/>
      <c r="C801" s="45"/>
      <c r="D801" s="43"/>
      <c r="E801" s="45"/>
      <c r="F801" s="45"/>
      <c r="G801" s="43"/>
      <c r="H801" s="43"/>
      <c r="I801" s="43"/>
      <c r="J801" s="43"/>
      <c r="K801" s="43"/>
      <c r="L801" s="43"/>
      <c r="M801" s="43"/>
      <c r="N801" s="43"/>
    </row>
    <row r="802">
      <c r="B802" s="68"/>
      <c r="C802" s="45"/>
      <c r="D802" s="43"/>
      <c r="E802" s="45"/>
      <c r="F802" s="45"/>
      <c r="G802" s="43"/>
      <c r="H802" s="43"/>
      <c r="I802" s="43"/>
      <c r="J802" s="43"/>
      <c r="K802" s="43"/>
      <c r="L802" s="43"/>
      <c r="M802" s="43"/>
      <c r="N802" s="43"/>
    </row>
    <row r="803">
      <c r="B803" s="68"/>
      <c r="C803" s="45"/>
      <c r="D803" s="43"/>
      <c r="E803" s="45"/>
      <c r="F803" s="45"/>
      <c r="G803" s="43"/>
      <c r="H803" s="43"/>
      <c r="I803" s="43"/>
      <c r="J803" s="43"/>
      <c r="K803" s="43"/>
      <c r="L803" s="43"/>
      <c r="M803" s="43"/>
      <c r="N803" s="43"/>
    </row>
    <row r="804">
      <c r="B804" s="68"/>
      <c r="C804" s="45"/>
      <c r="D804" s="43"/>
      <c r="E804" s="45"/>
      <c r="F804" s="45"/>
      <c r="G804" s="43"/>
      <c r="H804" s="43"/>
      <c r="I804" s="43"/>
      <c r="J804" s="43"/>
      <c r="K804" s="43"/>
      <c r="L804" s="43"/>
      <c r="M804" s="43"/>
      <c r="N804" s="43"/>
    </row>
    <row r="805">
      <c r="B805" s="68"/>
      <c r="C805" s="45"/>
      <c r="D805" s="43"/>
      <c r="E805" s="45"/>
      <c r="F805" s="45"/>
      <c r="G805" s="43"/>
      <c r="H805" s="43"/>
      <c r="I805" s="43"/>
      <c r="J805" s="43"/>
      <c r="K805" s="43"/>
      <c r="L805" s="43"/>
      <c r="M805" s="43"/>
      <c r="N805" s="43"/>
    </row>
    <row r="806">
      <c r="B806" s="68"/>
      <c r="C806" s="45"/>
      <c r="D806" s="43"/>
      <c r="E806" s="45"/>
      <c r="F806" s="45"/>
      <c r="G806" s="43"/>
      <c r="H806" s="43"/>
      <c r="I806" s="43"/>
      <c r="J806" s="43"/>
      <c r="K806" s="43"/>
      <c r="L806" s="43"/>
      <c r="M806" s="43"/>
      <c r="N806" s="43"/>
    </row>
    <row r="807">
      <c r="B807" s="68"/>
      <c r="C807" s="45"/>
      <c r="D807" s="43"/>
      <c r="E807" s="45"/>
      <c r="F807" s="45"/>
      <c r="G807" s="43"/>
      <c r="H807" s="43"/>
      <c r="I807" s="43"/>
      <c r="J807" s="43"/>
      <c r="K807" s="43"/>
      <c r="L807" s="43"/>
      <c r="M807" s="43"/>
      <c r="N807" s="43"/>
    </row>
    <row r="808">
      <c r="B808" s="68"/>
      <c r="C808" s="45"/>
      <c r="D808" s="43"/>
      <c r="E808" s="45"/>
      <c r="F808" s="45"/>
      <c r="G808" s="43"/>
      <c r="H808" s="43"/>
      <c r="I808" s="43"/>
      <c r="J808" s="43"/>
      <c r="K808" s="43"/>
      <c r="L808" s="43"/>
      <c r="M808" s="43"/>
      <c r="N808" s="43"/>
    </row>
    <row r="809">
      <c r="B809" s="68"/>
      <c r="C809" s="45"/>
      <c r="D809" s="43"/>
      <c r="E809" s="45"/>
      <c r="F809" s="45"/>
      <c r="G809" s="43"/>
      <c r="H809" s="43"/>
      <c r="I809" s="43"/>
      <c r="J809" s="43"/>
      <c r="K809" s="43"/>
      <c r="L809" s="43"/>
      <c r="M809" s="43"/>
      <c r="N809" s="43"/>
    </row>
    <row r="810">
      <c r="B810" s="68"/>
      <c r="C810" s="45"/>
      <c r="D810" s="43"/>
      <c r="E810" s="45"/>
      <c r="F810" s="45"/>
      <c r="G810" s="43"/>
      <c r="H810" s="43"/>
      <c r="I810" s="43"/>
      <c r="J810" s="43"/>
      <c r="K810" s="43"/>
      <c r="L810" s="43"/>
      <c r="M810" s="43"/>
      <c r="N810" s="43"/>
    </row>
    <row r="811">
      <c r="B811" s="68"/>
      <c r="C811" s="45"/>
      <c r="D811" s="43"/>
      <c r="E811" s="45"/>
      <c r="F811" s="45"/>
      <c r="G811" s="43"/>
      <c r="H811" s="43"/>
      <c r="I811" s="43"/>
      <c r="J811" s="43"/>
      <c r="K811" s="43"/>
      <c r="L811" s="43"/>
      <c r="M811" s="43"/>
      <c r="N811" s="43"/>
    </row>
    <row r="812">
      <c r="B812" s="68"/>
      <c r="C812" s="45"/>
      <c r="D812" s="43"/>
      <c r="E812" s="45"/>
      <c r="F812" s="45"/>
      <c r="G812" s="43"/>
      <c r="H812" s="43"/>
      <c r="I812" s="43"/>
      <c r="J812" s="43"/>
      <c r="K812" s="43"/>
      <c r="L812" s="43"/>
      <c r="M812" s="43"/>
      <c r="N812" s="43"/>
    </row>
    <row r="813">
      <c r="B813" s="68"/>
      <c r="C813" s="45"/>
      <c r="D813" s="43"/>
      <c r="E813" s="45"/>
      <c r="F813" s="45"/>
      <c r="G813" s="43"/>
      <c r="H813" s="43"/>
      <c r="I813" s="43"/>
      <c r="J813" s="43"/>
      <c r="K813" s="43"/>
      <c r="L813" s="43"/>
      <c r="M813" s="43"/>
      <c r="N813" s="43"/>
    </row>
    <row r="814">
      <c r="B814" s="68"/>
      <c r="C814" s="45"/>
      <c r="D814" s="43"/>
      <c r="E814" s="45"/>
      <c r="F814" s="45"/>
      <c r="G814" s="43"/>
      <c r="H814" s="43"/>
      <c r="I814" s="43"/>
      <c r="J814" s="43"/>
      <c r="K814" s="43"/>
      <c r="L814" s="43"/>
      <c r="M814" s="43"/>
      <c r="N814" s="43"/>
    </row>
    <row r="815">
      <c r="B815" s="68"/>
      <c r="C815" s="45"/>
      <c r="D815" s="43"/>
      <c r="E815" s="45"/>
      <c r="F815" s="45"/>
      <c r="G815" s="43"/>
      <c r="H815" s="43"/>
      <c r="I815" s="43"/>
      <c r="J815" s="43"/>
      <c r="K815" s="43"/>
      <c r="L815" s="43"/>
      <c r="M815" s="43"/>
      <c r="N815" s="43"/>
    </row>
    <row r="816">
      <c r="B816" s="68"/>
      <c r="C816" s="45"/>
      <c r="D816" s="43"/>
      <c r="E816" s="45"/>
      <c r="F816" s="45"/>
      <c r="G816" s="43"/>
      <c r="H816" s="43"/>
      <c r="I816" s="43"/>
      <c r="J816" s="43"/>
      <c r="K816" s="43"/>
      <c r="L816" s="43"/>
      <c r="M816" s="43"/>
      <c r="N816" s="43"/>
    </row>
    <row r="817">
      <c r="B817" s="68"/>
      <c r="C817" s="45"/>
      <c r="D817" s="43"/>
      <c r="E817" s="45"/>
      <c r="F817" s="45"/>
      <c r="G817" s="43"/>
      <c r="H817" s="43"/>
      <c r="I817" s="43"/>
      <c r="J817" s="43"/>
      <c r="K817" s="43"/>
      <c r="L817" s="43"/>
      <c r="M817" s="43"/>
      <c r="N817" s="43"/>
    </row>
    <row r="818">
      <c r="B818" s="68"/>
      <c r="C818" s="45"/>
      <c r="D818" s="43"/>
      <c r="E818" s="45"/>
      <c r="F818" s="45"/>
      <c r="G818" s="43"/>
      <c r="H818" s="43"/>
      <c r="I818" s="43"/>
      <c r="J818" s="43"/>
      <c r="K818" s="43"/>
      <c r="L818" s="43"/>
      <c r="M818" s="43"/>
      <c r="N818" s="43"/>
    </row>
    <row r="819">
      <c r="B819" s="68"/>
      <c r="C819" s="45"/>
      <c r="D819" s="43"/>
      <c r="E819" s="45"/>
      <c r="F819" s="45"/>
      <c r="G819" s="43"/>
      <c r="H819" s="43"/>
      <c r="I819" s="43"/>
      <c r="J819" s="43"/>
      <c r="K819" s="43"/>
      <c r="L819" s="43"/>
      <c r="M819" s="43"/>
      <c r="N819" s="43"/>
    </row>
    <row r="820">
      <c r="B820" s="68"/>
      <c r="C820" s="45"/>
      <c r="D820" s="43"/>
      <c r="E820" s="45"/>
      <c r="F820" s="45"/>
      <c r="G820" s="43"/>
      <c r="H820" s="43"/>
      <c r="I820" s="43"/>
      <c r="J820" s="43"/>
      <c r="K820" s="43"/>
      <c r="L820" s="43"/>
      <c r="M820" s="43"/>
      <c r="N820" s="43"/>
    </row>
    <row r="821">
      <c r="B821" s="68"/>
      <c r="C821" s="45"/>
      <c r="D821" s="43"/>
      <c r="E821" s="45"/>
      <c r="F821" s="45"/>
      <c r="G821" s="43"/>
      <c r="H821" s="43"/>
      <c r="I821" s="43"/>
      <c r="J821" s="43"/>
      <c r="K821" s="43"/>
      <c r="L821" s="43"/>
      <c r="M821" s="43"/>
      <c r="N821" s="43"/>
    </row>
    <row r="822">
      <c r="B822" s="68"/>
      <c r="C822" s="45"/>
      <c r="D822" s="43"/>
      <c r="E822" s="45"/>
      <c r="F822" s="45"/>
      <c r="G822" s="43"/>
      <c r="H822" s="43"/>
      <c r="I822" s="43"/>
      <c r="J822" s="43"/>
      <c r="K822" s="43"/>
      <c r="L822" s="43"/>
      <c r="M822" s="43"/>
      <c r="N822" s="43"/>
    </row>
    <row r="823">
      <c r="B823" s="68"/>
      <c r="C823" s="45"/>
      <c r="D823" s="43"/>
      <c r="E823" s="45"/>
      <c r="F823" s="45"/>
      <c r="G823" s="43"/>
      <c r="H823" s="43"/>
      <c r="I823" s="43"/>
      <c r="J823" s="43"/>
      <c r="K823" s="43"/>
      <c r="L823" s="43"/>
      <c r="M823" s="43"/>
      <c r="N823" s="43"/>
    </row>
    <row r="824">
      <c r="B824" s="68"/>
      <c r="C824" s="45"/>
      <c r="D824" s="43"/>
      <c r="E824" s="45"/>
      <c r="F824" s="45"/>
      <c r="G824" s="43"/>
      <c r="H824" s="43"/>
      <c r="I824" s="43"/>
      <c r="J824" s="43"/>
      <c r="K824" s="43"/>
      <c r="L824" s="43"/>
      <c r="M824" s="43"/>
      <c r="N824" s="43"/>
    </row>
    <row r="825">
      <c r="B825" s="68"/>
      <c r="C825" s="45"/>
      <c r="D825" s="43"/>
      <c r="E825" s="45"/>
      <c r="F825" s="45"/>
      <c r="G825" s="43"/>
      <c r="H825" s="43"/>
      <c r="I825" s="43"/>
      <c r="J825" s="43"/>
      <c r="K825" s="43"/>
      <c r="L825" s="43"/>
      <c r="M825" s="43"/>
      <c r="N825" s="43"/>
    </row>
    <row r="826">
      <c r="B826" s="68"/>
      <c r="C826" s="45"/>
      <c r="D826" s="43"/>
      <c r="E826" s="45"/>
      <c r="F826" s="45"/>
      <c r="G826" s="43"/>
      <c r="H826" s="43"/>
      <c r="I826" s="43"/>
      <c r="J826" s="43"/>
      <c r="K826" s="43"/>
      <c r="L826" s="43"/>
      <c r="M826" s="43"/>
      <c r="N826" s="43"/>
    </row>
    <row r="827">
      <c r="B827" s="68"/>
      <c r="C827" s="45"/>
      <c r="D827" s="43"/>
      <c r="E827" s="45"/>
      <c r="F827" s="45"/>
      <c r="G827" s="43"/>
      <c r="H827" s="43"/>
      <c r="I827" s="43"/>
      <c r="J827" s="43"/>
      <c r="K827" s="43"/>
      <c r="L827" s="43"/>
      <c r="M827" s="43"/>
      <c r="N827" s="43"/>
    </row>
    <row r="828">
      <c r="B828" s="68"/>
      <c r="C828" s="45"/>
      <c r="D828" s="43"/>
      <c r="E828" s="45"/>
      <c r="F828" s="45"/>
      <c r="G828" s="43"/>
      <c r="H828" s="43"/>
      <c r="I828" s="43"/>
      <c r="J828" s="43"/>
      <c r="K828" s="43"/>
      <c r="L828" s="43"/>
      <c r="M828" s="43"/>
      <c r="N828" s="43"/>
    </row>
    <row r="829">
      <c r="B829" s="68"/>
      <c r="C829" s="45"/>
      <c r="D829" s="43"/>
      <c r="E829" s="45"/>
      <c r="F829" s="45"/>
      <c r="G829" s="43"/>
      <c r="H829" s="43"/>
      <c r="I829" s="43"/>
      <c r="J829" s="43"/>
      <c r="K829" s="43"/>
      <c r="L829" s="43"/>
      <c r="M829" s="43"/>
      <c r="N829" s="43"/>
    </row>
    <row r="830">
      <c r="B830" s="68"/>
      <c r="C830" s="45"/>
      <c r="D830" s="43"/>
      <c r="E830" s="45"/>
      <c r="F830" s="45"/>
      <c r="G830" s="43"/>
      <c r="H830" s="43"/>
      <c r="I830" s="43"/>
      <c r="J830" s="43"/>
      <c r="K830" s="43"/>
      <c r="L830" s="43"/>
      <c r="M830" s="43"/>
      <c r="N830" s="43"/>
    </row>
    <row r="831">
      <c r="B831" s="68"/>
      <c r="C831" s="45"/>
      <c r="D831" s="43"/>
      <c r="E831" s="45"/>
      <c r="F831" s="45"/>
      <c r="G831" s="43"/>
      <c r="H831" s="43"/>
      <c r="I831" s="43"/>
      <c r="J831" s="43"/>
      <c r="K831" s="43"/>
      <c r="L831" s="43"/>
      <c r="M831" s="43"/>
      <c r="N831" s="43"/>
    </row>
    <row r="832">
      <c r="B832" s="68"/>
      <c r="C832" s="45"/>
      <c r="D832" s="43"/>
      <c r="E832" s="45"/>
      <c r="F832" s="45"/>
      <c r="G832" s="43"/>
      <c r="H832" s="43"/>
      <c r="I832" s="43"/>
      <c r="J832" s="43"/>
      <c r="K832" s="43"/>
      <c r="L832" s="43"/>
      <c r="M832" s="43"/>
      <c r="N832" s="43"/>
    </row>
    <row r="833">
      <c r="B833" s="68"/>
      <c r="C833" s="45"/>
      <c r="D833" s="43"/>
      <c r="E833" s="45"/>
      <c r="F833" s="45"/>
      <c r="G833" s="43"/>
      <c r="H833" s="43"/>
      <c r="I833" s="43"/>
      <c r="J833" s="43"/>
      <c r="K833" s="43"/>
      <c r="L833" s="43"/>
      <c r="M833" s="43"/>
      <c r="N833" s="43"/>
    </row>
    <row r="834">
      <c r="B834" s="68"/>
      <c r="C834" s="45"/>
      <c r="D834" s="43"/>
      <c r="E834" s="45"/>
      <c r="F834" s="45"/>
      <c r="G834" s="43"/>
      <c r="H834" s="43"/>
      <c r="I834" s="43"/>
      <c r="J834" s="43"/>
      <c r="K834" s="43"/>
      <c r="L834" s="43"/>
      <c r="M834" s="43"/>
      <c r="N834" s="43"/>
    </row>
    <row r="835">
      <c r="B835" s="68"/>
      <c r="C835" s="45"/>
      <c r="D835" s="43"/>
      <c r="E835" s="45"/>
      <c r="F835" s="45"/>
      <c r="G835" s="43"/>
      <c r="H835" s="43"/>
      <c r="I835" s="43"/>
      <c r="J835" s="43"/>
      <c r="K835" s="43"/>
      <c r="L835" s="43"/>
      <c r="M835" s="43"/>
      <c r="N835" s="43"/>
    </row>
    <row r="836">
      <c r="B836" s="68"/>
      <c r="C836" s="45"/>
      <c r="D836" s="43"/>
      <c r="E836" s="45"/>
      <c r="F836" s="45"/>
      <c r="G836" s="43"/>
      <c r="H836" s="43"/>
      <c r="I836" s="43"/>
      <c r="J836" s="43"/>
      <c r="K836" s="43"/>
      <c r="L836" s="43"/>
      <c r="M836" s="43"/>
      <c r="N836" s="43"/>
    </row>
    <row r="837">
      <c r="B837" s="68"/>
      <c r="C837" s="45"/>
      <c r="D837" s="43"/>
      <c r="E837" s="45"/>
      <c r="F837" s="45"/>
      <c r="G837" s="43"/>
      <c r="H837" s="43"/>
      <c r="I837" s="43"/>
      <c r="J837" s="43"/>
      <c r="K837" s="43"/>
      <c r="L837" s="43"/>
      <c r="M837" s="43"/>
      <c r="N837" s="43"/>
    </row>
    <row r="838">
      <c r="B838" s="68"/>
      <c r="C838" s="45"/>
      <c r="D838" s="43"/>
      <c r="E838" s="45"/>
      <c r="F838" s="45"/>
      <c r="G838" s="43"/>
      <c r="H838" s="43"/>
      <c r="I838" s="43"/>
      <c r="J838" s="43"/>
      <c r="K838" s="43"/>
      <c r="L838" s="43"/>
      <c r="M838" s="43"/>
      <c r="N838" s="43"/>
    </row>
    <row r="839">
      <c r="B839" s="68"/>
      <c r="C839" s="45"/>
      <c r="D839" s="43"/>
      <c r="E839" s="45"/>
      <c r="F839" s="45"/>
      <c r="G839" s="43"/>
      <c r="H839" s="43"/>
      <c r="I839" s="43"/>
      <c r="J839" s="43"/>
      <c r="K839" s="43"/>
      <c r="L839" s="43"/>
      <c r="M839" s="43"/>
      <c r="N839" s="43"/>
    </row>
    <row r="840">
      <c r="B840" s="68"/>
      <c r="C840" s="45"/>
      <c r="D840" s="43"/>
      <c r="E840" s="45"/>
      <c r="F840" s="45"/>
      <c r="G840" s="43"/>
      <c r="H840" s="43"/>
      <c r="I840" s="43"/>
      <c r="J840" s="43"/>
      <c r="K840" s="43"/>
      <c r="L840" s="43"/>
      <c r="M840" s="43"/>
      <c r="N840" s="43"/>
    </row>
    <row r="841">
      <c r="B841" s="68"/>
      <c r="C841" s="45"/>
      <c r="D841" s="43"/>
      <c r="E841" s="45"/>
      <c r="F841" s="45"/>
      <c r="G841" s="43"/>
      <c r="H841" s="43"/>
      <c r="I841" s="43"/>
      <c r="J841" s="43"/>
      <c r="K841" s="43"/>
      <c r="L841" s="43"/>
      <c r="M841" s="43"/>
      <c r="N841" s="43"/>
    </row>
    <row r="842">
      <c r="B842" s="68"/>
      <c r="C842" s="45"/>
      <c r="D842" s="43"/>
      <c r="E842" s="45"/>
      <c r="F842" s="45"/>
      <c r="G842" s="43"/>
      <c r="H842" s="43"/>
      <c r="I842" s="43"/>
      <c r="J842" s="43"/>
      <c r="K842" s="43"/>
      <c r="L842" s="43"/>
      <c r="M842" s="43"/>
      <c r="N842" s="43"/>
    </row>
    <row r="843">
      <c r="B843" s="68"/>
      <c r="C843" s="45"/>
      <c r="D843" s="43"/>
      <c r="E843" s="45"/>
      <c r="F843" s="45"/>
      <c r="G843" s="43"/>
      <c r="H843" s="43"/>
      <c r="I843" s="43"/>
      <c r="J843" s="43"/>
      <c r="K843" s="43"/>
      <c r="L843" s="43"/>
      <c r="M843" s="43"/>
      <c r="N843" s="43"/>
    </row>
    <row r="844">
      <c r="B844" s="68"/>
      <c r="C844" s="45"/>
      <c r="D844" s="43"/>
      <c r="E844" s="45"/>
      <c r="F844" s="45"/>
      <c r="G844" s="43"/>
      <c r="H844" s="43"/>
      <c r="I844" s="43"/>
      <c r="J844" s="43"/>
      <c r="K844" s="43"/>
      <c r="L844" s="43"/>
      <c r="M844" s="43"/>
      <c r="N844" s="43"/>
    </row>
    <row r="845">
      <c r="B845" s="68"/>
      <c r="C845" s="45"/>
      <c r="D845" s="43"/>
      <c r="E845" s="45"/>
      <c r="F845" s="45"/>
      <c r="G845" s="43"/>
      <c r="H845" s="43"/>
      <c r="I845" s="43"/>
      <c r="J845" s="43"/>
      <c r="K845" s="43"/>
      <c r="L845" s="43"/>
      <c r="M845" s="43"/>
      <c r="N845" s="43"/>
    </row>
    <row r="846">
      <c r="B846" s="68"/>
      <c r="C846" s="45"/>
      <c r="D846" s="43"/>
      <c r="E846" s="45"/>
      <c r="F846" s="45"/>
      <c r="G846" s="43"/>
      <c r="H846" s="43"/>
      <c r="I846" s="43"/>
      <c r="J846" s="43"/>
      <c r="K846" s="43"/>
      <c r="L846" s="43"/>
      <c r="M846" s="43"/>
      <c r="N846" s="43"/>
    </row>
    <row r="847">
      <c r="B847" s="68"/>
      <c r="C847" s="45"/>
      <c r="D847" s="43"/>
      <c r="E847" s="45"/>
      <c r="F847" s="45"/>
      <c r="G847" s="43"/>
      <c r="H847" s="43"/>
      <c r="I847" s="43"/>
      <c r="J847" s="43"/>
      <c r="K847" s="43"/>
      <c r="L847" s="43"/>
      <c r="M847" s="43"/>
      <c r="N847" s="43"/>
    </row>
    <row r="848">
      <c r="B848" s="68"/>
      <c r="C848" s="45"/>
      <c r="D848" s="43"/>
      <c r="E848" s="45"/>
      <c r="F848" s="45"/>
      <c r="G848" s="43"/>
      <c r="H848" s="43"/>
      <c r="I848" s="43"/>
      <c r="J848" s="43"/>
      <c r="K848" s="43"/>
      <c r="L848" s="43"/>
      <c r="M848" s="43"/>
      <c r="N848" s="43"/>
    </row>
    <row r="849">
      <c r="B849" s="68"/>
      <c r="C849" s="45"/>
      <c r="D849" s="43"/>
      <c r="E849" s="45"/>
      <c r="F849" s="45"/>
      <c r="G849" s="43"/>
      <c r="H849" s="43"/>
      <c r="I849" s="43"/>
      <c r="J849" s="43"/>
      <c r="K849" s="43"/>
      <c r="L849" s="43"/>
      <c r="M849" s="43"/>
      <c r="N849" s="43"/>
    </row>
    <row r="850">
      <c r="B850" s="68"/>
      <c r="C850" s="45"/>
      <c r="D850" s="43"/>
      <c r="E850" s="45"/>
      <c r="F850" s="45"/>
      <c r="G850" s="43"/>
      <c r="H850" s="43"/>
      <c r="I850" s="43"/>
      <c r="J850" s="43"/>
      <c r="K850" s="43"/>
      <c r="L850" s="43"/>
      <c r="M850" s="43"/>
      <c r="N850" s="43"/>
    </row>
    <row r="851">
      <c r="B851" s="68"/>
      <c r="C851" s="45"/>
      <c r="D851" s="43"/>
      <c r="E851" s="45"/>
      <c r="F851" s="45"/>
      <c r="G851" s="43"/>
      <c r="H851" s="43"/>
      <c r="I851" s="43"/>
      <c r="J851" s="43"/>
      <c r="K851" s="43"/>
      <c r="L851" s="43"/>
      <c r="M851" s="43"/>
      <c r="N851" s="43"/>
    </row>
    <row r="852">
      <c r="B852" s="68"/>
      <c r="C852" s="45"/>
      <c r="D852" s="43"/>
      <c r="E852" s="45"/>
      <c r="F852" s="45"/>
      <c r="G852" s="43"/>
      <c r="H852" s="43"/>
      <c r="I852" s="43"/>
      <c r="J852" s="43"/>
      <c r="K852" s="43"/>
      <c r="L852" s="43"/>
      <c r="M852" s="43"/>
      <c r="N852" s="43"/>
    </row>
    <row r="853">
      <c r="B853" s="68"/>
      <c r="C853" s="45"/>
      <c r="D853" s="43"/>
      <c r="E853" s="45"/>
      <c r="F853" s="45"/>
      <c r="G853" s="43"/>
      <c r="H853" s="43"/>
      <c r="I853" s="43"/>
      <c r="J853" s="43"/>
      <c r="K853" s="43"/>
      <c r="L853" s="43"/>
      <c r="M853" s="43"/>
      <c r="N853" s="43"/>
    </row>
    <row r="854">
      <c r="B854" s="68"/>
      <c r="C854" s="45"/>
      <c r="D854" s="43"/>
      <c r="E854" s="45"/>
      <c r="F854" s="45"/>
      <c r="G854" s="43"/>
      <c r="H854" s="43"/>
      <c r="I854" s="43"/>
      <c r="J854" s="43"/>
      <c r="K854" s="43"/>
      <c r="L854" s="43"/>
      <c r="M854" s="43"/>
      <c r="N854" s="43"/>
    </row>
    <row r="855">
      <c r="B855" s="68"/>
      <c r="C855" s="45"/>
      <c r="D855" s="43"/>
      <c r="E855" s="45"/>
      <c r="F855" s="45"/>
      <c r="G855" s="43"/>
      <c r="H855" s="43"/>
      <c r="I855" s="43"/>
      <c r="J855" s="43"/>
      <c r="K855" s="43"/>
      <c r="L855" s="43"/>
      <c r="M855" s="43"/>
      <c r="N855" s="43"/>
    </row>
    <row r="856">
      <c r="B856" s="68"/>
      <c r="C856" s="45"/>
      <c r="D856" s="43"/>
      <c r="E856" s="45"/>
      <c r="F856" s="45"/>
      <c r="G856" s="43"/>
      <c r="H856" s="43"/>
      <c r="I856" s="43"/>
      <c r="J856" s="43"/>
      <c r="K856" s="43"/>
      <c r="L856" s="43"/>
      <c r="M856" s="43"/>
      <c r="N856" s="43"/>
    </row>
    <row r="857">
      <c r="B857" s="68"/>
      <c r="C857" s="45"/>
      <c r="D857" s="43"/>
      <c r="E857" s="45"/>
      <c r="F857" s="45"/>
      <c r="G857" s="43"/>
      <c r="H857" s="43"/>
      <c r="I857" s="43"/>
      <c r="J857" s="43"/>
      <c r="K857" s="43"/>
      <c r="L857" s="43"/>
      <c r="M857" s="43"/>
      <c r="N857" s="43"/>
    </row>
    <row r="858">
      <c r="B858" s="68"/>
      <c r="C858" s="45"/>
      <c r="D858" s="43"/>
      <c r="E858" s="45"/>
      <c r="F858" s="45"/>
      <c r="G858" s="43"/>
      <c r="H858" s="43"/>
      <c r="I858" s="43"/>
      <c r="J858" s="43"/>
      <c r="K858" s="43"/>
      <c r="L858" s="43"/>
      <c r="M858" s="43"/>
      <c r="N858" s="43"/>
    </row>
    <row r="859">
      <c r="B859" s="68"/>
      <c r="C859" s="45"/>
      <c r="D859" s="43"/>
      <c r="E859" s="45"/>
      <c r="F859" s="45"/>
      <c r="G859" s="43"/>
      <c r="H859" s="43"/>
      <c r="I859" s="43"/>
      <c r="J859" s="43"/>
      <c r="K859" s="43"/>
      <c r="L859" s="43"/>
      <c r="M859" s="43"/>
      <c r="N859" s="43"/>
    </row>
    <row r="860">
      <c r="B860" s="68"/>
      <c r="C860" s="45"/>
      <c r="D860" s="43"/>
      <c r="E860" s="45"/>
      <c r="F860" s="45"/>
      <c r="G860" s="43"/>
      <c r="H860" s="43"/>
      <c r="I860" s="43"/>
      <c r="J860" s="43"/>
      <c r="K860" s="43"/>
      <c r="L860" s="43"/>
      <c r="M860" s="43"/>
      <c r="N860" s="43"/>
    </row>
    <row r="861">
      <c r="B861" s="68"/>
      <c r="C861" s="45"/>
      <c r="D861" s="43"/>
      <c r="E861" s="45"/>
      <c r="F861" s="45"/>
      <c r="G861" s="43"/>
      <c r="H861" s="43"/>
      <c r="I861" s="43"/>
      <c r="J861" s="43"/>
      <c r="K861" s="43"/>
      <c r="L861" s="43"/>
      <c r="M861" s="43"/>
      <c r="N861" s="43"/>
    </row>
    <row r="862">
      <c r="B862" s="68"/>
      <c r="C862" s="45"/>
      <c r="D862" s="43"/>
      <c r="E862" s="45"/>
      <c r="F862" s="45"/>
      <c r="G862" s="43"/>
      <c r="H862" s="43"/>
      <c r="I862" s="43"/>
      <c r="J862" s="43"/>
      <c r="K862" s="43"/>
      <c r="L862" s="43"/>
      <c r="M862" s="43"/>
      <c r="N862" s="43"/>
    </row>
    <row r="863">
      <c r="B863" s="68"/>
      <c r="C863" s="45"/>
      <c r="D863" s="43"/>
      <c r="E863" s="45"/>
      <c r="F863" s="45"/>
      <c r="G863" s="43"/>
      <c r="H863" s="43"/>
      <c r="I863" s="43"/>
      <c r="J863" s="43"/>
      <c r="K863" s="43"/>
      <c r="L863" s="43"/>
      <c r="M863" s="43"/>
      <c r="N863" s="43"/>
    </row>
    <row r="864">
      <c r="B864" s="68"/>
      <c r="C864" s="45"/>
      <c r="D864" s="43"/>
      <c r="E864" s="45"/>
      <c r="F864" s="45"/>
      <c r="G864" s="43"/>
      <c r="H864" s="43"/>
      <c r="I864" s="43"/>
      <c r="J864" s="43"/>
      <c r="K864" s="43"/>
      <c r="L864" s="43"/>
      <c r="M864" s="43"/>
      <c r="N864" s="43"/>
    </row>
    <row r="865">
      <c r="B865" s="68"/>
      <c r="C865" s="45"/>
      <c r="D865" s="43"/>
      <c r="E865" s="45"/>
      <c r="F865" s="45"/>
      <c r="G865" s="43"/>
      <c r="H865" s="43"/>
      <c r="I865" s="43"/>
      <c r="J865" s="43"/>
      <c r="K865" s="43"/>
      <c r="L865" s="43"/>
      <c r="M865" s="43"/>
      <c r="N865" s="43"/>
    </row>
    <row r="866">
      <c r="B866" s="68"/>
      <c r="C866" s="45"/>
      <c r="D866" s="43"/>
      <c r="E866" s="45"/>
      <c r="F866" s="45"/>
      <c r="G866" s="43"/>
      <c r="H866" s="43"/>
      <c r="I866" s="43"/>
      <c r="J866" s="43"/>
      <c r="K866" s="43"/>
      <c r="L866" s="43"/>
      <c r="M866" s="43"/>
      <c r="N866" s="43"/>
    </row>
    <row r="867">
      <c r="B867" s="68"/>
      <c r="C867" s="45"/>
      <c r="D867" s="43"/>
      <c r="E867" s="45"/>
      <c r="F867" s="45"/>
      <c r="G867" s="43"/>
      <c r="H867" s="43"/>
      <c r="I867" s="43"/>
      <c r="J867" s="43"/>
      <c r="K867" s="43"/>
      <c r="L867" s="43"/>
      <c r="M867" s="43"/>
      <c r="N867" s="43"/>
    </row>
    <row r="868">
      <c r="B868" s="68"/>
      <c r="C868" s="45"/>
      <c r="D868" s="43"/>
      <c r="E868" s="45"/>
      <c r="F868" s="45"/>
      <c r="G868" s="43"/>
      <c r="H868" s="43"/>
      <c r="I868" s="43"/>
      <c r="J868" s="43"/>
      <c r="K868" s="43"/>
      <c r="L868" s="43"/>
      <c r="M868" s="43"/>
      <c r="N868" s="43"/>
    </row>
    <row r="869">
      <c r="B869" s="68"/>
      <c r="C869" s="45"/>
      <c r="D869" s="43"/>
      <c r="E869" s="45"/>
      <c r="F869" s="45"/>
      <c r="G869" s="43"/>
      <c r="H869" s="43"/>
      <c r="I869" s="43"/>
      <c r="J869" s="43"/>
      <c r="K869" s="43"/>
      <c r="L869" s="43"/>
      <c r="M869" s="43"/>
      <c r="N869" s="43"/>
    </row>
    <row r="870">
      <c r="B870" s="68"/>
      <c r="C870" s="45"/>
      <c r="D870" s="43"/>
      <c r="E870" s="45"/>
      <c r="F870" s="45"/>
      <c r="G870" s="43"/>
      <c r="H870" s="43"/>
      <c r="I870" s="43"/>
      <c r="J870" s="43"/>
      <c r="K870" s="43"/>
      <c r="L870" s="43"/>
      <c r="M870" s="43"/>
      <c r="N870" s="43"/>
    </row>
    <row r="871">
      <c r="B871" s="68"/>
      <c r="C871" s="45"/>
      <c r="D871" s="43"/>
      <c r="E871" s="45"/>
      <c r="F871" s="45"/>
      <c r="G871" s="43"/>
      <c r="H871" s="43"/>
      <c r="I871" s="43"/>
      <c r="J871" s="43"/>
      <c r="K871" s="43"/>
      <c r="L871" s="43"/>
      <c r="M871" s="43"/>
      <c r="N871" s="43"/>
    </row>
    <row r="872">
      <c r="B872" s="68"/>
      <c r="C872" s="45"/>
      <c r="D872" s="43"/>
      <c r="E872" s="45"/>
      <c r="F872" s="45"/>
      <c r="G872" s="43"/>
      <c r="H872" s="43"/>
      <c r="I872" s="43"/>
      <c r="J872" s="43"/>
      <c r="K872" s="43"/>
      <c r="L872" s="43"/>
      <c r="M872" s="43"/>
      <c r="N872" s="43"/>
    </row>
    <row r="873">
      <c r="B873" s="68"/>
      <c r="C873" s="45"/>
      <c r="D873" s="43"/>
      <c r="E873" s="45"/>
      <c r="F873" s="45"/>
      <c r="G873" s="43"/>
      <c r="H873" s="43"/>
      <c r="I873" s="43"/>
      <c r="J873" s="43"/>
      <c r="K873" s="43"/>
      <c r="L873" s="43"/>
      <c r="M873" s="43"/>
      <c r="N873" s="43"/>
    </row>
    <row r="874">
      <c r="B874" s="68"/>
      <c r="C874" s="45"/>
      <c r="D874" s="43"/>
      <c r="E874" s="45"/>
      <c r="F874" s="45"/>
      <c r="G874" s="43"/>
      <c r="H874" s="43"/>
      <c r="I874" s="43"/>
      <c r="J874" s="43"/>
      <c r="K874" s="43"/>
      <c r="L874" s="43"/>
      <c r="M874" s="43"/>
      <c r="N874" s="43"/>
    </row>
    <row r="875">
      <c r="B875" s="68"/>
      <c r="C875" s="45"/>
      <c r="D875" s="43"/>
      <c r="E875" s="45"/>
      <c r="F875" s="45"/>
      <c r="G875" s="43"/>
      <c r="H875" s="43"/>
      <c r="I875" s="43"/>
      <c r="J875" s="43"/>
      <c r="K875" s="43"/>
      <c r="L875" s="43"/>
      <c r="M875" s="43"/>
      <c r="N875" s="43"/>
    </row>
    <row r="876">
      <c r="B876" s="68"/>
      <c r="C876" s="45"/>
      <c r="D876" s="43"/>
      <c r="E876" s="45"/>
      <c r="F876" s="45"/>
      <c r="G876" s="43"/>
      <c r="H876" s="43"/>
      <c r="I876" s="43"/>
      <c r="J876" s="43"/>
      <c r="K876" s="43"/>
      <c r="L876" s="43"/>
      <c r="M876" s="43"/>
      <c r="N876" s="43"/>
    </row>
    <row r="877">
      <c r="B877" s="68"/>
      <c r="C877" s="45"/>
      <c r="D877" s="43"/>
      <c r="E877" s="45"/>
      <c r="F877" s="45"/>
      <c r="G877" s="43"/>
      <c r="H877" s="43"/>
      <c r="I877" s="43"/>
      <c r="J877" s="43"/>
      <c r="K877" s="43"/>
      <c r="L877" s="43"/>
      <c r="M877" s="43"/>
      <c r="N877" s="43"/>
    </row>
    <row r="878">
      <c r="B878" s="68"/>
      <c r="C878" s="45"/>
      <c r="D878" s="43"/>
      <c r="E878" s="45"/>
      <c r="F878" s="45"/>
      <c r="G878" s="43"/>
      <c r="H878" s="43"/>
      <c r="I878" s="43"/>
      <c r="J878" s="43"/>
      <c r="K878" s="43"/>
      <c r="L878" s="43"/>
      <c r="M878" s="43"/>
      <c r="N878" s="43"/>
    </row>
    <row r="879">
      <c r="B879" s="68"/>
      <c r="C879" s="45"/>
      <c r="D879" s="43"/>
      <c r="E879" s="45"/>
      <c r="F879" s="45"/>
      <c r="G879" s="43"/>
      <c r="H879" s="43"/>
      <c r="I879" s="43"/>
      <c r="J879" s="43"/>
      <c r="K879" s="43"/>
      <c r="L879" s="43"/>
      <c r="M879" s="43"/>
      <c r="N879" s="43"/>
    </row>
    <row r="880">
      <c r="B880" s="68"/>
      <c r="C880" s="45"/>
      <c r="D880" s="43"/>
      <c r="E880" s="45"/>
      <c r="F880" s="45"/>
      <c r="G880" s="43"/>
      <c r="H880" s="43"/>
      <c r="I880" s="43"/>
      <c r="J880" s="43"/>
      <c r="K880" s="43"/>
      <c r="L880" s="43"/>
      <c r="M880" s="43"/>
      <c r="N880" s="43"/>
    </row>
    <row r="881">
      <c r="B881" s="68"/>
      <c r="C881" s="45"/>
      <c r="D881" s="43"/>
      <c r="E881" s="45"/>
      <c r="F881" s="45"/>
      <c r="G881" s="43"/>
      <c r="H881" s="43"/>
      <c r="I881" s="43"/>
      <c r="J881" s="43"/>
      <c r="K881" s="43"/>
      <c r="L881" s="43"/>
      <c r="M881" s="43"/>
      <c r="N881" s="43"/>
    </row>
    <row r="882">
      <c r="B882" s="68"/>
      <c r="C882" s="45"/>
      <c r="D882" s="43"/>
      <c r="E882" s="45"/>
      <c r="F882" s="45"/>
      <c r="G882" s="43"/>
      <c r="H882" s="43"/>
      <c r="I882" s="43"/>
      <c r="J882" s="43"/>
      <c r="K882" s="43"/>
      <c r="L882" s="43"/>
      <c r="M882" s="43"/>
      <c r="N882" s="43"/>
    </row>
    <row r="883">
      <c r="B883" s="68"/>
      <c r="C883" s="45"/>
      <c r="D883" s="43"/>
      <c r="E883" s="45"/>
      <c r="F883" s="45"/>
      <c r="G883" s="43"/>
      <c r="H883" s="43"/>
      <c r="I883" s="43"/>
      <c r="J883" s="43"/>
      <c r="K883" s="43"/>
      <c r="L883" s="43"/>
      <c r="M883" s="43"/>
      <c r="N883" s="43"/>
    </row>
    <row r="884">
      <c r="B884" s="68"/>
      <c r="C884" s="45"/>
      <c r="D884" s="43"/>
      <c r="E884" s="45"/>
      <c r="F884" s="45"/>
      <c r="G884" s="43"/>
      <c r="H884" s="43"/>
      <c r="I884" s="43"/>
      <c r="J884" s="43"/>
      <c r="K884" s="43"/>
      <c r="L884" s="43"/>
      <c r="M884" s="43"/>
      <c r="N884" s="43"/>
    </row>
    <row r="885">
      <c r="B885" s="68"/>
      <c r="C885" s="45"/>
      <c r="D885" s="43"/>
      <c r="E885" s="45"/>
      <c r="F885" s="45"/>
      <c r="G885" s="43"/>
      <c r="H885" s="43"/>
      <c r="I885" s="43"/>
      <c r="J885" s="43"/>
      <c r="K885" s="43"/>
      <c r="L885" s="43"/>
      <c r="M885" s="43"/>
      <c r="N885" s="43"/>
    </row>
    <row r="886">
      <c r="B886" s="68"/>
      <c r="C886" s="45"/>
      <c r="D886" s="43"/>
      <c r="E886" s="45"/>
      <c r="F886" s="45"/>
      <c r="G886" s="43"/>
      <c r="H886" s="43"/>
      <c r="I886" s="43"/>
      <c r="J886" s="43"/>
      <c r="K886" s="43"/>
      <c r="L886" s="43"/>
      <c r="M886" s="43"/>
      <c r="N886" s="43"/>
    </row>
    <row r="887">
      <c r="B887" s="68"/>
      <c r="C887" s="45"/>
      <c r="D887" s="43"/>
      <c r="E887" s="45"/>
      <c r="F887" s="45"/>
      <c r="G887" s="43"/>
      <c r="H887" s="43"/>
      <c r="I887" s="43"/>
      <c r="J887" s="43"/>
      <c r="K887" s="43"/>
      <c r="L887" s="43"/>
      <c r="M887" s="43"/>
      <c r="N887" s="43"/>
    </row>
    <row r="888">
      <c r="B888" s="68"/>
      <c r="C888" s="45"/>
      <c r="D888" s="43"/>
      <c r="E888" s="45"/>
      <c r="F888" s="45"/>
      <c r="G888" s="43"/>
      <c r="H888" s="43"/>
      <c r="I888" s="43"/>
      <c r="J888" s="43"/>
      <c r="K888" s="43"/>
      <c r="L888" s="43"/>
      <c r="M888" s="43"/>
      <c r="N888" s="43"/>
    </row>
    <row r="889">
      <c r="B889" s="68"/>
      <c r="C889" s="45"/>
      <c r="D889" s="43"/>
      <c r="E889" s="45"/>
      <c r="F889" s="45"/>
      <c r="G889" s="43"/>
      <c r="H889" s="43"/>
      <c r="I889" s="43"/>
      <c r="J889" s="43"/>
      <c r="K889" s="43"/>
      <c r="L889" s="43"/>
      <c r="M889" s="43"/>
      <c r="N889" s="43"/>
    </row>
    <row r="890">
      <c r="B890" s="68"/>
      <c r="C890" s="45"/>
      <c r="D890" s="43"/>
      <c r="E890" s="45"/>
      <c r="F890" s="45"/>
      <c r="G890" s="43"/>
      <c r="H890" s="43"/>
      <c r="I890" s="43"/>
      <c r="J890" s="43"/>
      <c r="K890" s="43"/>
      <c r="L890" s="43"/>
      <c r="M890" s="43"/>
      <c r="N890" s="43"/>
    </row>
    <row r="891">
      <c r="B891" s="68"/>
      <c r="C891" s="45"/>
      <c r="D891" s="43"/>
      <c r="E891" s="45"/>
      <c r="F891" s="45"/>
      <c r="G891" s="43"/>
      <c r="H891" s="43"/>
      <c r="I891" s="43"/>
      <c r="J891" s="43"/>
      <c r="K891" s="43"/>
      <c r="L891" s="43"/>
      <c r="M891" s="43"/>
      <c r="N891" s="43"/>
    </row>
    <row r="892">
      <c r="B892" s="68"/>
      <c r="C892" s="45"/>
      <c r="D892" s="43"/>
      <c r="E892" s="45"/>
      <c r="F892" s="45"/>
      <c r="G892" s="43"/>
      <c r="H892" s="43"/>
      <c r="I892" s="43"/>
      <c r="J892" s="43"/>
      <c r="K892" s="43"/>
      <c r="L892" s="43"/>
      <c r="M892" s="43"/>
      <c r="N892" s="43"/>
    </row>
    <row r="893">
      <c r="B893" s="68"/>
      <c r="C893" s="45"/>
      <c r="D893" s="43"/>
      <c r="E893" s="45"/>
      <c r="F893" s="45"/>
      <c r="G893" s="43"/>
      <c r="H893" s="43"/>
      <c r="I893" s="43"/>
      <c r="J893" s="43"/>
      <c r="K893" s="43"/>
      <c r="L893" s="43"/>
      <c r="M893" s="43"/>
      <c r="N893" s="43"/>
    </row>
    <row r="894">
      <c r="B894" s="68"/>
      <c r="C894" s="45"/>
      <c r="D894" s="43"/>
      <c r="E894" s="45"/>
      <c r="F894" s="45"/>
      <c r="G894" s="43"/>
      <c r="H894" s="43"/>
      <c r="I894" s="43"/>
      <c r="J894" s="43"/>
      <c r="K894" s="43"/>
      <c r="L894" s="43"/>
      <c r="M894" s="43"/>
      <c r="N894" s="43"/>
    </row>
    <row r="895">
      <c r="B895" s="68"/>
      <c r="C895" s="45"/>
      <c r="D895" s="43"/>
      <c r="E895" s="45"/>
      <c r="F895" s="45"/>
      <c r="G895" s="43"/>
      <c r="H895" s="43"/>
      <c r="I895" s="43"/>
      <c r="J895" s="43"/>
      <c r="K895" s="43"/>
      <c r="L895" s="43"/>
      <c r="M895" s="43"/>
      <c r="N895" s="43"/>
    </row>
    <row r="896">
      <c r="B896" s="68"/>
      <c r="C896" s="45"/>
      <c r="D896" s="43"/>
      <c r="E896" s="45"/>
      <c r="F896" s="45"/>
      <c r="G896" s="43"/>
      <c r="H896" s="43"/>
      <c r="I896" s="43"/>
      <c r="J896" s="43"/>
      <c r="K896" s="43"/>
      <c r="L896" s="43"/>
      <c r="M896" s="43"/>
      <c r="N896" s="43"/>
    </row>
    <row r="897">
      <c r="B897" s="68"/>
      <c r="C897" s="45"/>
      <c r="D897" s="43"/>
      <c r="E897" s="45"/>
      <c r="F897" s="45"/>
      <c r="G897" s="43"/>
      <c r="H897" s="43"/>
      <c r="I897" s="43"/>
      <c r="J897" s="43"/>
      <c r="K897" s="43"/>
      <c r="L897" s="43"/>
      <c r="M897" s="43"/>
      <c r="N897" s="43"/>
    </row>
    <row r="898">
      <c r="B898" s="68"/>
      <c r="C898" s="45"/>
      <c r="D898" s="43"/>
      <c r="E898" s="45"/>
      <c r="F898" s="45"/>
      <c r="G898" s="43"/>
      <c r="H898" s="43"/>
      <c r="I898" s="43"/>
      <c r="J898" s="43"/>
      <c r="K898" s="43"/>
      <c r="L898" s="43"/>
      <c r="M898" s="43"/>
      <c r="N898" s="43"/>
    </row>
    <row r="899">
      <c r="B899" s="68"/>
      <c r="C899" s="45"/>
      <c r="D899" s="43"/>
      <c r="E899" s="45"/>
      <c r="F899" s="45"/>
      <c r="G899" s="43"/>
      <c r="H899" s="43"/>
      <c r="I899" s="43"/>
      <c r="J899" s="43"/>
      <c r="K899" s="43"/>
      <c r="L899" s="43"/>
      <c r="M899" s="43"/>
      <c r="N899" s="43"/>
    </row>
    <row r="900">
      <c r="B900" s="68"/>
      <c r="C900" s="45"/>
      <c r="D900" s="43"/>
      <c r="E900" s="45"/>
      <c r="F900" s="45"/>
      <c r="G900" s="43"/>
      <c r="H900" s="43"/>
      <c r="I900" s="43"/>
      <c r="J900" s="43"/>
      <c r="K900" s="43"/>
      <c r="L900" s="43"/>
      <c r="M900" s="43"/>
      <c r="N900" s="43"/>
    </row>
    <row r="901">
      <c r="B901" s="68"/>
      <c r="C901" s="45"/>
      <c r="D901" s="43"/>
      <c r="E901" s="45"/>
      <c r="F901" s="45"/>
      <c r="G901" s="43"/>
      <c r="H901" s="43"/>
      <c r="I901" s="43"/>
      <c r="J901" s="43"/>
      <c r="K901" s="43"/>
      <c r="L901" s="43"/>
      <c r="M901" s="43"/>
      <c r="N901" s="43"/>
    </row>
    <row r="902">
      <c r="B902" s="68"/>
      <c r="C902" s="45"/>
      <c r="D902" s="43"/>
      <c r="E902" s="45"/>
      <c r="F902" s="45"/>
      <c r="G902" s="43"/>
      <c r="H902" s="43"/>
      <c r="I902" s="43"/>
      <c r="J902" s="43"/>
      <c r="K902" s="43"/>
      <c r="L902" s="43"/>
      <c r="M902" s="43"/>
      <c r="N902" s="43"/>
    </row>
    <row r="903">
      <c r="B903" s="68"/>
      <c r="C903" s="45"/>
      <c r="D903" s="43"/>
      <c r="E903" s="45"/>
      <c r="F903" s="45"/>
      <c r="G903" s="43"/>
      <c r="H903" s="43"/>
      <c r="I903" s="43"/>
      <c r="J903" s="43"/>
      <c r="K903" s="43"/>
      <c r="L903" s="43"/>
      <c r="M903" s="43"/>
      <c r="N903" s="43"/>
    </row>
    <row r="904">
      <c r="B904" s="68"/>
      <c r="C904" s="45"/>
      <c r="D904" s="43"/>
      <c r="E904" s="45"/>
      <c r="F904" s="45"/>
      <c r="G904" s="43"/>
      <c r="H904" s="43"/>
      <c r="I904" s="43"/>
      <c r="J904" s="43"/>
      <c r="K904" s="43"/>
      <c r="L904" s="43"/>
      <c r="M904" s="43"/>
      <c r="N904" s="43"/>
    </row>
    <row r="905">
      <c r="B905" s="68"/>
      <c r="C905" s="45"/>
      <c r="D905" s="43"/>
      <c r="E905" s="45"/>
      <c r="F905" s="45"/>
      <c r="G905" s="43"/>
      <c r="H905" s="43"/>
      <c r="I905" s="43"/>
      <c r="J905" s="43"/>
      <c r="K905" s="43"/>
      <c r="L905" s="43"/>
      <c r="M905" s="43"/>
      <c r="N905" s="43"/>
    </row>
    <row r="906">
      <c r="B906" s="68"/>
      <c r="C906" s="45"/>
      <c r="D906" s="43"/>
      <c r="E906" s="45"/>
      <c r="F906" s="45"/>
      <c r="G906" s="43"/>
      <c r="H906" s="43"/>
      <c r="I906" s="43"/>
      <c r="J906" s="43"/>
      <c r="K906" s="43"/>
      <c r="L906" s="43"/>
      <c r="M906" s="43"/>
      <c r="N906" s="43"/>
    </row>
    <row r="907">
      <c r="B907" s="68"/>
      <c r="C907" s="45"/>
      <c r="D907" s="43"/>
      <c r="E907" s="45"/>
      <c r="F907" s="45"/>
      <c r="G907" s="43"/>
      <c r="H907" s="43"/>
      <c r="I907" s="43"/>
      <c r="J907" s="43"/>
      <c r="K907" s="43"/>
      <c r="L907" s="43"/>
      <c r="M907" s="43"/>
      <c r="N907" s="43"/>
    </row>
    <row r="908">
      <c r="B908" s="68"/>
      <c r="C908" s="45"/>
      <c r="D908" s="43"/>
      <c r="E908" s="45"/>
      <c r="F908" s="45"/>
      <c r="G908" s="43"/>
      <c r="H908" s="43"/>
      <c r="I908" s="43"/>
      <c r="J908" s="43"/>
      <c r="K908" s="43"/>
      <c r="L908" s="43"/>
      <c r="M908" s="43"/>
      <c r="N908" s="43"/>
    </row>
    <row r="909">
      <c r="B909" s="68"/>
      <c r="C909" s="45"/>
      <c r="D909" s="43"/>
      <c r="E909" s="45"/>
      <c r="F909" s="45"/>
      <c r="G909" s="43"/>
      <c r="H909" s="43"/>
      <c r="I909" s="43"/>
      <c r="J909" s="43"/>
      <c r="K909" s="43"/>
      <c r="L909" s="43"/>
      <c r="M909" s="43"/>
      <c r="N909" s="43"/>
    </row>
    <row r="910">
      <c r="B910" s="68"/>
      <c r="C910" s="45"/>
      <c r="D910" s="43"/>
      <c r="E910" s="45"/>
      <c r="F910" s="45"/>
      <c r="G910" s="43"/>
      <c r="H910" s="43"/>
      <c r="I910" s="43"/>
      <c r="J910" s="43"/>
      <c r="K910" s="43"/>
      <c r="L910" s="43"/>
      <c r="M910" s="43"/>
      <c r="N910" s="43"/>
    </row>
    <row r="911">
      <c r="B911" s="68"/>
      <c r="C911" s="45"/>
      <c r="D911" s="43"/>
      <c r="E911" s="45"/>
      <c r="F911" s="45"/>
      <c r="G911" s="43"/>
      <c r="H911" s="43"/>
      <c r="I911" s="43"/>
      <c r="J911" s="43"/>
      <c r="K911" s="43"/>
      <c r="L911" s="43"/>
      <c r="M911" s="43"/>
      <c r="N911" s="43"/>
    </row>
    <row r="912">
      <c r="B912" s="68"/>
      <c r="C912" s="45"/>
      <c r="D912" s="43"/>
      <c r="E912" s="45"/>
      <c r="F912" s="45"/>
      <c r="G912" s="43"/>
      <c r="H912" s="43"/>
      <c r="I912" s="43"/>
      <c r="J912" s="43"/>
      <c r="K912" s="43"/>
      <c r="L912" s="43"/>
      <c r="M912" s="43"/>
      <c r="N912" s="43"/>
    </row>
    <row r="913">
      <c r="B913" s="68"/>
      <c r="C913" s="45"/>
      <c r="D913" s="43"/>
      <c r="E913" s="45"/>
      <c r="F913" s="45"/>
      <c r="G913" s="43"/>
      <c r="H913" s="43"/>
      <c r="I913" s="43"/>
      <c r="J913" s="43"/>
      <c r="K913" s="43"/>
      <c r="L913" s="43"/>
      <c r="M913" s="43"/>
      <c r="N913" s="43"/>
    </row>
    <row r="914">
      <c r="B914" s="68"/>
      <c r="C914" s="45"/>
      <c r="D914" s="43"/>
      <c r="E914" s="45"/>
      <c r="F914" s="45"/>
      <c r="G914" s="43"/>
      <c r="H914" s="43"/>
      <c r="I914" s="43"/>
      <c r="J914" s="43"/>
      <c r="K914" s="43"/>
      <c r="L914" s="43"/>
      <c r="M914" s="43"/>
      <c r="N914" s="43"/>
    </row>
    <row r="915">
      <c r="B915" s="68"/>
      <c r="C915" s="45"/>
      <c r="D915" s="43"/>
      <c r="E915" s="45"/>
      <c r="F915" s="45"/>
      <c r="G915" s="43"/>
      <c r="H915" s="43"/>
      <c r="I915" s="43"/>
      <c r="J915" s="43"/>
      <c r="K915" s="43"/>
      <c r="L915" s="43"/>
      <c r="M915" s="43"/>
      <c r="N915" s="43"/>
    </row>
    <row r="916">
      <c r="B916" s="68"/>
      <c r="C916" s="45"/>
      <c r="D916" s="43"/>
      <c r="E916" s="45"/>
      <c r="F916" s="45"/>
      <c r="G916" s="43"/>
      <c r="H916" s="43"/>
      <c r="I916" s="43"/>
      <c r="J916" s="43"/>
      <c r="K916" s="43"/>
      <c r="L916" s="43"/>
      <c r="M916" s="43"/>
      <c r="N916" s="43"/>
    </row>
    <row r="917">
      <c r="B917" s="68"/>
      <c r="C917" s="45"/>
      <c r="D917" s="43"/>
      <c r="E917" s="45"/>
      <c r="F917" s="45"/>
      <c r="G917" s="43"/>
      <c r="H917" s="43"/>
      <c r="I917" s="43"/>
      <c r="J917" s="43"/>
      <c r="K917" s="43"/>
      <c r="L917" s="43"/>
      <c r="M917" s="43"/>
      <c r="N917" s="43"/>
    </row>
    <row r="918">
      <c r="B918" s="68"/>
      <c r="C918" s="45"/>
      <c r="D918" s="43"/>
      <c r="E918" s="45"/>
      <c r="F918" s="45"/>
      <c r="G918" s="43"/>
      <c r="H918" s="43"/>
      <c r="I918" s="43"/>
      <c r="J918" s="43"/>
      <c r="K918" s="43"/>
      <c r="L918" s="43"/>
      <c r="M918" s="43"/>
      <c r="N918" s="43"/>
    </row>
    <row r="919">
      <c r="B919" s="68"/>
      <c r="C919" s="45"/>
      <c r="D919" s="43"/>
      <c r="E919" s="45"/>
      <c r="F919" s="45"/>
      <c r="G919" s="43"/>
      <c r="H919" s="43"/>
      <c r="I919" s="43"/>
      <c r="J919" s="43"/>
      <c r="K919" s="43"/>
      <c r="L919" s="43"/>
      <c r="M919" s="43"/>
      <c r="N919" s="43"/>
    </row>
    <row r="920">
      <c r="B920" s="68"/>
      <c r="C920" s="45"/>
      <c r="D920" s="43"/>
      <c r="E920" s="45"/>
      <c r="F920" s="45"/>
      <c r="G920" s="43"/>
      <c r="H920" s="43"/>
      <c r="I920" s="43"/>
      <c r="J920" s="43"/>
      <c r="K920" s="43"/>
      <c r="L920" s="43"/>
      <c r="M920" s="43"/>
      <c r="N920" s="43"/>
    </row>
    <row r="921">
      <c r="B921" s="68"/>
      <c r="C921" s="45"/>
      <c r="D921" s="43"/>
      <c r="E921" s="45"/>
      <c r="F921" s="45"/>
      <c r="G921" s="43"/>
      <c r="H921" s="43"/>
      <c r="I921" s="43"/>
      <c r="J921" s="43"/>
      <c r="K921" s="43"/>
      <c r="L921" s="43"/>
      <c r="M921" s="43"/>
      <c r="N921" s="43"/>
    </row>
    <row r="922">
      <c r="B922" s="68"/>
      <c r="C922" s="45"/>
      <c r="D922" s="43"/>
      <c r="E922" s="45"/>
      <c r="F922" s="45"/>
      <c r="G922" s="43"/>
      <c r="H922" s="43"/>
      <c r="I922" s="43"/>
      <c r="J922" s="43"/>
      <c r="K922" s="43"/>
      <c r="L922" s="43"/>
      <c r="M922" s="43"/>
      <c r="N922" s="43"/>
    </row>
    <row r="923">
      <c r="B923" s="68"/>
      <c r="C923" s="45"/>
      <c r="D923" s="43"/>
      <c r="E923" s="45"/>
      <c r="F923" s="45"/>
      <c r="G923" s="43"/>
      <c r="H923" s="43"/>
      <c r="I923" s="43"/>
      <c r="J923" s="43"/>
      <c r="K923" s="43"/>
      <c r="L923" s="43"/>
      <c r="M923" s="43"/>
      <c r="N923" s="43"/>
    </row>
    <row r="924">
      <c r="B924" s="68"/>
      <c r="C924" s="45"/>
      <c r="D924" s="43"/>
      <c r="E924" s="45"/>
      <c r="F924" s="45"/>
      <c r="G924" s="43"/>
      <c r="H924" s="43"/>
      <c r="I924" s="43"/>
      <c r="J924" s="43"/>
      <c r="K924" s="43"/>
      <c r="L924" s="43"/>
      <c r="M924" s="43"/>
      <c r="N924" s="43"/>
    </row>
    <row r="925">
      <c r="B925" s="68"/>
      <c r="C925" s="45"/>
      <c r="D925" s="43"/>
      <c r="E925" s="45"/>
      <c r="F925" s="45"/>
      <c r="G925" s="43"/>
      <c r="H925" s="43"/>
      <c r="I925" s="43"/>
      <c r="J925" s="43"/>
      <c r="K925" s="43"/>
      <c r="L925" s="43"/>
      <c r="M925" s="43"/>
      <c r="N925" s="43"/>
    </row>
    <row r="926">
      <c r="B926" s="68"/>
      <c r="C926" s="45"/>
      <c r="D926" s="43"/>
      <c r="E926" s="45"/>
      <c r="F926" s="45"/>
      <c r="G926" s="43"/>
      <c r="H926" s="43"/>
      <c r="I926" s="43"/>
      <c r="J926" s="43"/>
      <c r="K926" s="43"/>
      <c r="L926" s="43"/>
      <c r="M926" s="43"/>
      <c r="N926" s="43"/>
    </row>
    <row r="927">
      <c r="B927" s="68"/>
      <c r="C927" s="45"/>
      <c r="D927" s="43"/>
      <c r="E927" s="45"/>
      <c r="F927" s="45"/>
      <c r="G927" s="43"/>
      <c r="H927" s="43"/>
      <c r="I927" s="43"/>
      <c r="J927" s="43"/>
      <c r="K927" s="43"/>
      <c r="L927" s="43"/>
      <c r="M927" s="43"/>
      <c r="N927" s="43"/>
    </row>
    <row r="928">
      <c r="B928" s="68"/>
      <c r="C928" s="45"/>
      <c r="D928" s="43"/>
      <c r="E928" s="45"/>
      <c r="F928" s="45"/>
      <c r="G928" s="43"/>
      <c r="H928" s="43"/>
      <c r="I928" s="43"/>
      <c r="J928" s="43"/>
      <c r="K928" s="43"/>
      <c r="L928" s="43"/>
      <c r="M928" s="43"/>
      <c r="N928" s="43"/>
    </row>
    <row r="929">
      <c r="B929" s="68"/>
      <c r="C929" s="45"/>
      <c r="D929" s="43"/>
      <c r="E929" s="45"/>
      <c r="F929" s="45"/>
      <c r="G929" s="43"/>
      <c r="H929" s="43"/>
      <c r="I929" s="43"/>
      <c r="J929" s="43"/>
      <c r="K929" s="43"/>
      <c r="L929" s="43"/>
      <c r="M929" s="43"/>
      <c r="N929" s="43"/>
    </row>
    <row r="930">
      <c r="B930" s="68"/>
      <c r="C930" s="45"/>
      <c r="D930" s="43"/>
      <c r="E930" s="45"/>
      <c r="F930" s="45"/>
      <c r="G930" s="43"/>
      <c r="H930" s="43"/>
      <c r="I930" s="43"/>
      <c r="J930" s="43"/>
      <c r="K930" s="43"/>
      <c r="L930" s="43"/>
      <c r="M930" s="43"/>
      <c r="N930" s="43"/>
    </row>
    <row r="931">
      <c r="B931" s="68"/>
      <c r="C931" s="45"/>
      <c r="D931" s="43"/>
      <c r="E931" s="45"/>
      <c r="F931" s="45"/>
      <c r="G931" s="43"/>
      <c r="H931" s="43"/>
      <c r="I931" s="43"/>
      <c r="J931" s="43"/>
      <c r="K931" s="43"/>
      <c r="L931" s="43"/>
      <c r="M931" s="43"/>
      <c r="N931" s="43"/>
    </row>
    <row r="932">
      <c r="B932" s="68"/>
      <c r="C932" s="45"/>
      <c r="D932" s="43"/>
      <c r="E932" s="45"/>
      <c r="F932" s="45"/>
      <c r="G932" s="43"/>
      <c r="H932" s="43"/>
      <c r="I932" s="43"/>
      <c r="J932" s="43"/>
      <c r="K932" s="43"/>
      <c r="L932" s="43"/>
      <c r="M932" s="43"/>
      <c r="N932" s="43"/>
    </row>
    <row r="933">
      <c r="B933" s="68"/>
      <c r="C933" s="45"/>
      <c r="D933" s="43"/>
      <c r="E933" s="45"/>
      <c r="F933" s="45"/>
      <c r="G933" s="43"/>
      <c r="H933" s="43"/>
      <c r="I933" s="43"/>
      <c r="J933" s="43"/>
      <c r="K933" s="43"/>
      <c r="L933" s="43"/>
      <c r="M933" s="43"/>
      <c r="N933" s="43"/>
    </row>
    <row r="934">
      <c r="B934" s="68"/>
      <c r="C934" s="45"/>
      <c r="D934" s="43"/>
      <c r="E934" s="45"/>
      <c r="F934" s="45"/>
      <c r="G934" s="43"/>
      <c r="H934" s="43"/>
      <c r="I934" s="43"/>
      <c r="J934" s="43"/>
      <c r="K934" s="43"/>
      <c r="L934" s="43"/>
      <c r="M934" s="43"/>
      <c r="N934" s="43"/>
    </row>
    <row r="935">
      <c r="B935" s="68"/>
      <c r="C935" s="45"/>
      <c r="D935" s="43"/>
      <c r="E935" s="45"/>
      <c r="F935" s="45"/>
      <c r="G935" s="43"/>
      <c r="H935" s="43"/>
      <c r="I935" s="43"/>
      <c r="J935" s="43"/>
      <c r="K935" s="43"/>
      <c r="L935" s="43"/>
      <c r="M935" s="43"/>
      <c r="N935" s="43"/>
    </row>
    <row r="936">
      <c r="B936" s="68"/>
      <c r="C936" s="45"/>
      <c r="D936" s="43"/>
      <c r="E936" s="45"/>
      <c r="F936" s="45"/>
      <c r="G936" s="43"/>
      <c r="H936" s="43"/>
      <c r="I936" s="43"/>
      <c r="J936" s="43"/>
      <c r="K936" s="43"/>
      <c r="L936" s="43"/>
      <c r="M936" s="43"/>
      <c r="N936" s="43"/>
    </row>
    <row r="937">
      <c r="B937" s="68"/>
      <c r="C937" s="45"/>
      <c r="D937" s="43"/>
      <c r="E937" s="45"/>
      <c r="F937" s="45"/>
      <c r="G937" s="43"/>
      <c r="H937" s="43"/>
      <c r="I937" s="43"/>
      <c r="J937" s="43"/>
      <c r="K937" s="43"/>
      <c r="L937" s="43"/>
      <c r="M937" s="43"/>
      <c r="N937" s="43"/>
    </row>
    <row r="938">
      <c r="B938" s="68"/>
      <c r="C938" s="45"/>
      <c r="D938" s="43"/>
      <c r="E938" s="45"/>
      <c r="F938" s="45"/>
      <c r="G938" s="43"/>
      <c r="H938" s="43"/>
      <c r="I938" s="43"/>
      <c r="J938" s="43"/>
      <c r="K938" s="43"/>
      <c r="L938" s="43"/>
      <c r="M938" s="43"/>
      <c r="N938" s="43"/>
    </row>
    <row r="939">
      <c r="B939" s="68"/>
      <c r="C939" s="45"/>
      <c r="D939" s="43"/>
      <c r="E939" s="45"/>
      <c r="F939" s="45"/>
      <c r="G939" s="43"/>
      <c r="H939" s="43"/>
      <c r="I939" s="43"/>
      <c r="J939" s="43"/>
      <c r="K939" s="43"/>
      <c r="L939" s="43"/>
      <c r="M939" s="43"/>
      <c r="N939" s="43"/>
    </row>
    <row r="940">
      <c r="B940" s="68"/>
      <c r="C940" s="45"/>
      <c r="D940" s="43"/>
      <c r="E940" s="45"/>
      <c r="F940" s="45"/>
      <c r="G940" s="43"/>
      <c r="H940" s="43"/>
      <c r="I940" s="43"/>
      <c r="J940" s="43"/>
      <c r="K940" s="43"/>
      <c r="L940" s="43"/>
      <c r="M940" s="43"/>
      <c r="N940" s="43"/>
    </row>
    <row r="941">
      <c r="B941" s="68"/>
      <c r="C941" s="45"/>
      <c r="D941" s="43"/>
      <c r="E941" s="45"/>
      <c r="F941" s="45"/>
      <c r="G941" s="43"/>
      <c r="H941" s="43"/>
      <c r="I941" s="43"/>
      <c r="J941" s="43"/>
      <c r="K941" s="43"/>
      <c r="L941" s="43"/>
      <c r="M941" s="43"/>
      <c r="N941" s="43"/>
    </row>
    <row r="942">
      <c r="B942" s="68"/>
      <c r="C942" s="45"/>
      <c r="D942" s="43"/>
      <c r="E942" s="45"/>
      <c r="F942" s="45"/>
      <c r="G942" s="43"/>
      <c r="H942" s="43"/>
      <c r="I942" s="43"/>
      <c r="J942" s="43"/>
      <c r="K942" s="43"/>
      <c r="L942" s="43"/>
      <c r="M942" s="43"/>
      <c r="N942" s="43"/>
    </row>
    <row r="943">
      <c r="B943" s="68"/>
      <c r="C943" s="45"/>
      <c r="D943" s="43"/>
      <c r="E943" s="45"/>
      <c r="F943" s="45"/>
      <c r="G943" s="43"/>
      <c r="H943" s="43"/>
      <c r="I943" s="43"/>
      <c r="J943" s="43"/>
      <c r="K943" s="43"/>
      <c r="L943" s="43"/>
      <c r="M943" s="43"/>
      <c r="N943" s="43"/>
    </row>
    <row r="944">
      <c r="B944" s="68"/>
      <c r="C944" s="45"/>
      <c r="D944" s="43"/>
      <c r="E944" s="45"/>
      <c r="F944" s="45"/>
      <c r="G944" s="43"/>
      <c r="H944" s="43"/>
      <c r="I944" s="43"/>
      <c r="J944" s="43"/>
      <c r="K944" s="43"/>
      <c r="L944" s="43"/>
      <c r="M944" s="43"/>
      <c r="N944" s="43"/>
    </row>
    <row r="945">
      <c r="B945" s="68"/>
      <c r="C945" s="45"/>
      <c r="D945" s="43"/>
      <c r="E945" s="45"/>
      <c r="F945" s="45"/>
      <c r="G945" s="43"/>
      <c r="H945" s="43"/>
      <c r="I945" s="43"/>
      <c r="J945" s="43"/>
      <c r="K945" s="43"/>
      <c r="L945" s="43"/>
      <c r="M945" s="43"/>
      <c r="N945" s="43"/>
    </row>
    <row r="946">
      <c r="B946" s="68"/>
      <c r="C946" s="45"/>
      <c r="D946" s="43"/>
      <c r="E946" s="45"/>
      <c r="F946" s="45"/>
      <c r="G946" s="43"/>
      <c r="H946" s="43"/>
      <c r="I946" s="43"/>
      <c r="J946" s="43"/>
      <c r="K946" s="43"/>
      <c r="L946" s="43"/>
      <c r="M946" s="43"/>
      <c r="N946" s="43"/>
    </row>
    <row r="947">
      <c r="B947" s="68"/>
      <c r="C947" s="45"/>
      <c r="D947" s="43"/>
      <c r="E947" s="45"/>
      <c r="F947" s="45"/>
      <c r="G947" s="43"/>
      <c r="H947" s="43"/>
      <c r="I947" s="43"/>
      <c r="J947" s="43"/>
      <c r="K947" s="43"/>
      <c r="L947" s="43"/>
      <c r="M947" s="43"/>
      <c r="N947" s="43"/>
    </row>
    <row r="948">
      <c r="B948" s="68"/>
      <c r="C948" s="45"/>
      <c r="D948" s="43"/>
      <c r="E948" s="45"/>
      <c r="F948" s="45"/>
      <c r="G948" s="43"/>
      <c r="H948" s="43"/>
      <c r="I948" s="43"/>
      <c r="J948" s="43"/>
      <c r="K948" s="43"/>
      <c r="L948" s="43"/>
      <c r="M948" s="43"/>
      <c r="N948" s="43"/>
    </row>
    <row r="949">
      <c r="B949" s="68"/>
      <c r="C949" s="45"/>
      <c r="D949" s="43"/>
      <c r="E949" s="45"/>
      <c r="F949" s="45"/>
      <c r="G949" s="43"/>
      <c r="H949" s="43"/>
      <c r="I949" s="43"/>
      <c r="J949" s="43"/>
      <c r="K949" s="43"/>
      <c r="L949" s="43"/>
      <c r="M949" s="43"/>
      <c r="N949" s="43"/>
    </row>
    <row r="950">
      <c r="B950" s="68"/>
      <c r="C950" s="45"/>
      <c r="D950" s="43"/>
      <c r="E950" s="45"/>
      <c r="F950" s="45"/>
      <c r="G950" s="43"/>
      <c r="H950" s="43"/>
      <c r="I950" s="43"/>
      <c r="J950" s="43"/>
      <c r="K950" s="43"/>
      <c r="L950" s="43"/>
      <c r="M950" s="43"/>
      <c r="N950" s="43"/>
    </row>
    <row r="951">
      <c r="B951" s="68"/>
      <c r="C951" s="45"/>
      <c r="D951" s="43"/>
      <c r="E951" s="45"/>
      <c r="F951" s="45"/>
      <c r="G951" s="43"/>
      <c r="H951" s="43"/>
      <c r="I951" s="43"/>
      <c r="J951" s="43"/>
      <c r="K951" s="43"/>
      <c r="L951" s="43"/>
      <c r="M951" s="43"/>
      <c r="N951" s="43"/>
    </row>
    <row r="952">
      <c r="B952" s="68"/>
      <c r="C952" s="45"/>
      <c r="D952" s="43"/>
      <c r="E952" s="45"/>
      <c r="F952" s="45"/>
      <c r="G952" s="43"/>
      <c r="H952" s="43"/>
      <c r="I952" s="43"/>
      <c r="J952" s="43"/>
      <c r="K952" s="43"/>
      <c r="L952" s="43"/>
      <c r="M952" s="43"/>
      <c r="N952" s="43"/>
    </row>
    <row r="953">
      <c r="B953" s="68"/>
      <c r="C953" s="45"/>
      <c r="D953" s="43"/>
      <c r="E953" s="45"/>
      <c r="F953" s="45"/>
      <c r="G953" s="43"/>
      <c r="H953" s="43"/>
      <c r="I953" s="43"/>
      <c r="J953" s="43"/>
      <c r="K953" s="43"/>
      <c r="L953" s="43"/>
      <c r="M953" s="43"/>
      <c r="N953" s="43"/>
    </row>
    <row r="954">
      <c r="B954" s="68"/>
      <c r="C954" s="45"/>
      <c r="D954" s="43"/>
      <c r="E954" s="45"/>
      <c r="F954" s="45"/>
      <c r="G954" s="43"/>
      <c r="H954" s="43"/>
      <c r="I954" s="43"/>
      <c r="J954" s="43"/>
      <c r="K954" s="43"/>
      <c r="L954" s="43"/>
      <c r="M954" s="43"/>
      <c r="N954" s="43"/>
    </row>
    <row r="955">
      <c r="B955" s="68"/>
      <c r="C955" s="45"/>
      <c r="D955" s="43"/>
      <c r="E955" s="45"/>
      <c r="F955" s="45"/>
      <c r="G955" s="43"/>
      <c r="H955" s="43"/>
      <c r="I955" s="43"/>
      <c r="J955" s="43"/>
      <c r="K955" s="43"/>
      <c r="L955" s="43"/>
      <c r="M955" s="43"/>
      <c r="N955" s="43"/>
    </row>
    <row r="956">
      <c r="B956" s="68"/>
      <c r="C956" s="45"/>
      <c r="D956" s="43"/>
      <c r="E956" s="45"/>
      <c r="F956" s="45"/>
      <c r="G956" s="43"/>
      <c r="H956" s="43"/>
      <c r="I956" s="43"/>
      <c r="J956" s="43"/>
      <c r="K956" s="43"/>
      <c r="L956" s="43"/>
      <c r="M956" s="43"/>
      <c r="N956" s="43"/>
    </row>
    <row r="957">
      <c r="B957" s="68"/>
      <c r="C957" s="45"/>
      <c r="D957" s="43"/>
      <c r="E957" s="45"/>
      <c r="F957" s="45"/>
      <c r="G957" s="43"/>
      <c r="H957" s="43"/>
      <c r="I957" s="43"/>
      <c r="J957" s="43"/>
      <c r="K957" s="43"/>
      <c r="L957" s="43"/>
      <c r="M957" s="43"/>
      <c r="N957" s="43"/>
    </row>
    <row r="958">
      <c r="B958" s="68"/>
      <c r="C958" s="45"/>
      <c r="D958" s="43"/>
      <c r="E958" s="45"/>
      <c r="F958" s="45"/>
      <c r="G958" s="43"/>
      <c r="H958" s="43"/>
      <c r="I958" s="43"/>
      <c r="J958" s="43"/>
      <c r="K958" s="43"/>
      <c r="L958" s="43"/>
      <c r="M958" s="43"/>
      <c r="N958" s="43"/>
    </row>
    <row r="959">
      <c r="B959" s="68"/>
      <c r="C959" s="45"/>
      <c r="D959" s="43"/>
      <c r="E959" s="45"/>
      <c r="F959" s="45"/>
      <c r="G959" s="43"/>
      <c r="H959" s="43"/>
      <c r="I959" s="43"/>
      <c r="J959" s="43"/>
      <c r="K959" s="43"/>
      <c r="L959" s="43"/>
      <c r="M959" s="43"/>
      <c r="N959" s="43"/>
    </row>
    <row r="960">
      <c r="B960" s="68"/>
      <c r="C960" s="45"/>
      <c r="D960" s="43"/>
      <c r="E960" s="45"/>
      <c r="F960" s="45"/>
      <c r="G960" s="43"/>
      <c r="H960" s="43"/>
      <c r="I960" s="43"/>
      <c r="J960" s="43"/>
      <c r="K960" s="43"/>
      <c r="L960" s="43"/>
      <c r="M960" s="43"/>
      <c r="N960" s="43"/>
    </row>
    <row r="961">
      <c r="B961" s="68"/>
      <c r="C961" s="45"/>
      <c r="D961" s="43"/>
      <c r="E961" s="45"/>
      <c r="F961" s="45"/>
      <c r="G961" s="43"/>
      <c r="H961" s="43"/>
      <c r="I961" s="43"/>
      <c r="J961" s="43"/>
      <c r="K961" s="43"/>
      <c r="L961" s="43"/>
      <c r="M961" s="43"/>
      <c r="N961" s="43"/>
    </row>
    <row r="962">
      <c r="B962" s="68"/>
      <c r="C962" s="45"/>
      <c r="D962" s="43"/>
      <c r="E962" s="45"/>
      <c r="F962" s="45"/>
      <c r="G962" s="43"/>
      <c r="H962" s="43"/>
      <c r="I962" s="43"/>
      <c r="J962" s="43"/>
      <c r="K962" s="43"/>
      <c r="L962" s="43"/>
      <c r="M962" s="43"/>
      <c r="N962" s="43"/>
    </row>
    <row r="963">
      <c r="B963" s="68"/>
      <c r="C963" s="45"/>
      <c r="D963" s="43"/>
      <c r="E963" s="45"/>
      <c r="F963" s="45"/>
      <c r="G963" s="43"/>
      <c r="H963" s="43"/>
      <c r="I963" s="43"/>
      <c r="J963" s="43"/>
      <c r="K963" s="43"/>
      <c r="L963" s="43"/>
      <c r="M963" s="43"/>
      <c r="N963" s="43"/>
    </row>
    <row r="964">
      <c r="B964" s="68"/>
      <c r="C964" s="45"/>
      <c r="D964" s="43"/>
      <c r="E964" s="45"/>
      <c r="F964" s="45"/>
      <c r="G964" s="43"/>
      <c r="H964" s="43"/>
      <c r="I964" s="43"/>
      <c r="J964" s="43"/>
      <c r="K964" s="43"/>
      <c r="L964" s="43"/>
      <c r="M964" s="43"/>
      <c r="N964" s="43"/>
    </row>
    <row r="965">
      <c r="B965" s="68"/>
      <c r="C965" s="45"/>
      <c r="D965" s="43"/>
      <c r="E965" s="45"/>
      <c r="F965" s="45"/>
      <c r="G965" s="43"/>
      <c r="H965" s="43"/>
      <c r="I965" s="43"/>
      <c r="J965" s="43"/>
      <c r="K965" s="43"/>
      <c r="L965" s="43"/>
      <c r="M965" s="43"/>
      <c r="N965" s="43"/>
    </row>
    <row r="966">
      <c r="B966" s="68"/>
      <c r="C966" s="45"/>
      <c r="D966" s="43"/>
      <c r="E966" s="45"/>
      <c r="F966" s="45"/>
      <c r="G966" s="43"/>
      <c r="H966" s="43"/>
      <c r="I966" s="43"/>
      <c r="J966" s="43"/>
      <c r="K966" s="43"/>
      <c r="L966" s="43"/>
      <c r="M966" s="43"/>
      <c r="N966" s="43"/>
    </row>
    <row r="967">
      <c r="B967" s="68"/>
      <c r="C967" s="45"/>
      <c r="D967" s="43"/>
      <c r="E967" s="45"/>
      <c r="F967" s="45"/>
      <c r="G967" s="43"/>
      <c r="H967" s="43"/>
      <c r="I967" s="43"/>
      <c r="J967" s="43"/>
      <c r="K967" s="43"/>
      <c r="L967" s="43"/>
      <c r="M967" s="43"/>
      <c r="N967" s="43"/>
    </row>
    <row r="968">
      <c r="B968" s="68"/>
      <c r="C968" s="45"/>
      <c r="D968" s="43"/>
      <c r="E968" s="45"/>
      <c r="F968" s="45"/>
      <c r="G968" s="43"/>
      <c r="H968" s="43"/>
      <c r="I968" s="43"/>
      <c r="J968" s="43"/>
      <c r="K968" s="43"/>
      <c r="L968" s="43"/>
      <c r="M968" s="43"/>
      <c r="N968" s="43"/>
    </row>
    <row r="969">
      <c r="B969" s="68"/>
      <c r="C969" s="45"/>
      <c r="D969" s="43"/>
      <c r="E969" s="45"/>
      <c r="F969" s="45"/>
      <c r="G969" s="43"/>
      <c r="H969" s="43"/>
      <c r="I969" s="43"/>
      <c r="J969" s="43"/>
      <c r="K969" s="43"/>
      <c r="L969" s="43"/>
      <c r="M969" s="43"/>
      <c r="N969" s="43"/>
    </row>
    <row r="970">
      <c r="B970" s="68"/>
      <c r="C970" s="45"/>
      <c r="D970" s="43"/>
      <c r="E970" s="45"/>
      <c r="F970" s="45"/>
      <c r="G970" s="43"/>
      <c r="H970" s="43"/>
      <c r="I970" s="43"/>
      <c r="J970" s="43"/>
      <c r="K970" s="43"/>
      <c r="L970" s="43"/>
      <c r="M970" s="43"/>
      <c r="N970" s="43"/>
    </row>
    <row r="971">
      <c r="B971" s="68"/>
      <c r="C971" s="45"/>
      <c r="D971" s="43"/>
      <c r="E971" s="45"/>
      <c r="F971" s="45"/>
      <c r="G971" s="43"/>
      <c r="H971" s="43"/>
      <c r="I971" s="43"/>
      <c r="J971" s="43"/>
      <c r="K971" s="43"/>
      <c r="L971" s="43"/>
      <c r="M971" s="43"/>
      <c r="N971" s="43"/>
    </row>
    <row r="972">
      <c r="B972" s="68"/>
      <c r="C972" s="45"/>
      <c r="D972" s="43"/>
      <c r="E972" s="45"/>
      <c r="F972" s="45"/>
      <c r="G972" s="43"/>
      <c r="H972" s="43"/>
      <c r="I972" s="43"/>
      <c r="J972" s="43"/>
      <c r="K972" s="43"/>
      <c r="L972" s="43"/>
      <c r="M972" s="43"/>
      <c r="N972" s="43"/>
    </row>
    <row r="973">
      <c r="B973" s="68"/>
      <c r="C973" s="45"/>
      <c r="D973" s="43"/>
      <c r="E973" s="45"/>
      <c r="F973" s="45"/>
      <c r="G973" s="43"/>
      <c r="H973" s="43"/>
      <c r="I973" s="43"/>
      <c r="J973" s="43"/>
      <c r="K973" s="43"/>
      <c r="L973" s="43"/>
      <c r="M973" s="43"/>
      <c r="N973" s="43"/>
    </row>
    <row r="974">
      <c r="B974" s="68"/>
      <c r="C974" s="45"/>
      <c r="D974" s="43"/>
      <c r="E974" s="45"/>
      <c r="F974" s="45"/>
      <c r="G974" s="43"/>
      <c r="H974" s="43"/>
      <c r="I974" s="43"/>
      <c r="J974" s="43"/>
      <c r="K974" s="43"/>
      <c r="L974" s="43"/>
      <c r="M974" s="43"/>
      <c r="N974" s="43"/>
    </row>
    <row r="975">
      <c r="B975" s="68"/>
      <c r="C975" s="45"/>
      <c r="D975" s="43"/>
      <c r="E975" s="45"/>
      <c r="F975" s="45"/>
      <c r="G975" s="43"/>
      <c r="H975" s="43"/>
      <c r="I975" s="43"/>
      <c r="J975" s="43"/>
      <c r="K975" s="43"/>
      <c r="L975" s="43"/>
      <c r="M975" s="43"/>
      <c r="N975" s="43"/>
    </row>
    <row r="976">
      <c r="B976" s="68"/>
      <c r="C976" s="45"/>
      <c r="D976" s="43"/>
      <c r="E976" s="45"/>
      <c r="F976" s="45"/>
      <c r="G976" s="43"/>
      <c r="H976" s="43"/>
      <c r="I976" s="43"/>
      <c r="J976" s="43"/>
      <c r="K976" s="43"/>
      <c r="L976" s="43"/>
      <c r="M976" s="43"/>
      <c r="N976" s="43"/>
    </row>
    <row r="977">
      <c r="B977" s="68"/>
      <c r="C977" s="45"/>
      <c r="D977" s="43"/>
      <c r="E977" s="45"/>
      <c r="F977" s="45"/>
      <c r="G977" s="43"/>
      <c r="H977" s="43"/>
      <c r="I977" s="43"/>
      <c r="J977" s="43"/>
      <c r="K977" s="43"/>
      <c r="L977" s="43"/>
      <c r="M977" s="43"/>
      <c r="N977" s="43"/>
    </row>
    <row r="978">
      <c r="B978" s="68"/>
      <c r="C978" s="45"/>
      <c r="D978" s="43"/>
      <c r="E978" s="45"/>
      <c r="F978" s="45"/>
      <c r="G978" s="43"/>
      <c r="H978" s="43"/>
      <c r="I978" s="43"/>
      <c r="J978" s="43"/>
      <c r="K978" s="43"/>
      <c r="L978" s="43"/>
      <c r="M978" s="43"/>
      <c r="N978" s="43"/>
    </row>
    <row r="979">
      <c r="B979" s="68"/>
      <c r="C979" s="45"/>
      <c r="D979" s="43"/>
      <c r="E979" s="45"/>
      <c r="F979" s="45"/>
      <c r="G979" s="43"/>
      <c r="H979" s="43"/>
      <c r="I979" s="43"/>
      <c r="J979" s="43"/>
      <c r="K979" s="43"/>
      <c r="L979" s="43"/>
      <c r="M979" s="43"/>
      <c r="N979" s="43"/>
    </row>
    <row r="980">
      <c r="B980" s="68"/>
      <c r="C980" s="45"/>
      <c r="D980" s="43"/>
      <c r="E980" s="45"/>
      <c r="F980" s="45"/>
      <c r="G980" s="43"/>
      <c r="H980" s="43"/>
      <c r="I980" s="43"/>
      <c r="J980" s="43"/>
      <c r="K980" s="43"/>
      <c r="L980" s="43"/>
      <c r="M980" s="43"/>
      <c r="N980" s="43"/>
    </row>
    <row r="981">
      <c r="B981" s="68"/>
      <c r="C981" s="45"/>
      <c r="D981" s="43"/>
      <c r="E981" s="45"/>
      <c r="F981" s="45"/>
      <c r="G981" s="43"/>
      <c r="H981" s="43"/>
      <c r="I981" s="43"/>
      <c r="J981" s="43"/>
      <c r="K981" s="43"/>
      <c r="L981" s="43"/>
      <c r="M981" s="43"/>
      <c r="N981" s="43"/>
    </row>
    <row r="982">
      <c r="B982" s="68"/>
      <c r="C982" s="45"/>
      <c r="D982" s="43"/>
      <c r="E982" s="45"/>
      <c r="F982" s="45"/>
      <c r="G982" s="43"/>
      <c r="H982" s="43"/>
      <c r="I982" s="43"/>
      <c r="J982" s="43"/>
      <c r="K982" s="43"/>
      <c r="L982" s="43"/>
      <c r="M982" s="43"/>
      <c r="N982" s="43"/>
    </row>
    <row r="983">
      <c r="B983" s="68"/>
      <c r="C983" s="45"/>
      <c r="D983" s="43"/>
      <c r="E983" s="45"/>
      <c r="F983" s="45"/>
      <c r="G983" s="43"/>
      <c r="H983" s="43"/>
      <c r="I983" s="43"/>
      <c r="J983" s="43"/>
      <c r="K983" s="43"/>
      <c r="L983" s="43"/>
      <c r="M983" s="43"/>
      <c r="N983" s="43"/>
    </row>
    <row r="984">
      <c r="B984" s="68"/>
      <c r="C984" s="45"/>
      <c r="D984" s="43"/>
      <c r="E984" s="45"/>
      <c r="F984" s="45"/>
      <c r="G984" s="43"/>
      <c r="H984" s="43"/>
      <c r="I984" s="43"/>
      <c r="J984" s="43"/>
      <c r="K984" s="43"/>
      <c r="L984" s="43"/>
      <c r="M984" s="43"/>
      <c r="N984" s="43"/>
    </row>
    <row r="985">
      <c r="B985" s="68"/>
      <c r="C985" s="45"/>
      <c r="D985" s="43"/>
      <c r="E985" s="45"/>
      <c r="F985" s="45"/>
      <c r="G985" s="43"/>
      <c r="H985" s="43"/>
      <c r="I985" s="43"/>
      <c r="J985" s="43"/>
      <c r="K985" s="43"/>
      <c r="L985" s="43"/>
      <c r="M985" s="43"/>
      <c r="N985" s="43"/>
    </row>
    <row r="986">
      <c r="B986" s="68"/>
      <c r="C986" s="45"/>
      <c r="D986" s="43"/>
      <c r="E986" s="45"/>
      <c r="F986" s="45"/>
      <c r="G986" s="43"/>
      <c r="H986" s="43"/>
      <c r="I986" s="43"/>
      <c r="J986" s="43"/>
      <c r="K986" s="43"/>
      <c r="L986" s="43"/>
      <c r="M986" s="43"/>
      <c r="N986" s="43"/>
    </row>
    <row r="987">
      <c r="B987" s="68"/>
      <c r="C987" s="45"/>
      <c r="D987" s="43"/>
      <c r="E987" s="45"/>
      <c r="F987" s="45"/>
      <c r="G987" s="43"/>
      <c r="H987" s="43"/>
      <c r="I987" s="43"/>
      <c r="J987" s="43"/>
      <c r="K987" s="43"/>
      <c r="L987" s="43"/>
      <c r="M987" s="43"/>
      <c r="N987" s="43"/>
    </row>
    <row r="988">
      <c r="B988" s="68"/>
      <c r="C988" s="45"/>
      <c r="D988" s="43"/>
      <c r="E988" s="45"/>
      <c r="F988" s="45"/>
      <c r="G988" s="43"/>
      <c r="H988" s="43"/>
      <c r="I988" s="43"/>
      <c r="J988" s="43"/>
      <c r="K988" s="43"/>
      <c r="L988" s="43"/>
      <c r="M988" s="43"/>
      <c r="N988" s="43"/>
    </row>
    <row r="989">
      <c r="B989" s="68"/>
      <c r="C989" s="45"/>
      <c r="D989" s="43"/>
      <c r="E989" s="45"/>
      <c r="F989" s="45"/>
      <c r="G989" s="43"/>
      <c r="H989" s="43"/>
      <c r="I989" s="43"/>
      <c r="J989" s="43"/>
      <c r="K989" s="43"/>
      <c r="L989" s="43"/>
      <c r="M989" s="43"/>
      <c r="N989" s="43"/>
    </row>
    <row r="990">
      <c r="B990" s="68"/>
      <c r="C990" s="45"/>
      <c r="D990" s="43"/>
      <c r="E990" s="45"/>
      <c r="F990" s="45"/>
      <c r="G990" s="43"/>
      <c r="H990" s="43"/>
      <c r="I990" s="43"/>
      <c r="J990" s="43"/>
      <c r="K990" s="43"/>
      <c r="L990" s="43"/>
      <c r="M990" s="43"/>
      <c r="N990" s="43"/>
    </row>
    <row r="991">
      <c r="B991" s="68"/>
      <c r="C991" s="45"/>
      <c r="D991" s="43"/>
      <c r="E991" s="45"/>
      <c r="F991" s="45"/>
      <c r="G991" s="43"/>
      <c r="H991" s="43"/>
      <c r="I991" s="43"/>
      <c r="J991" s="43"/>
      <c r="K991" s="43"/>
      <c r="L991" s="43"/>
      <c r="M991" s="43"/>
      <c r="N991" s="43"/>
    </row>
    <row r="992">
      <c r="B992" s="68"/>
      <c r="C992" s="45"/>
      <c r="D992" s="43"/>
      <c r="E992" s="45"/>
      <c r="F992" s="45"/>
      <c r="G992" s="43"/>
      <c r="H992" s="43"/>
      <c r="I992" s="43"/>
      <c r="J992" s="43"/>
      <c r="K992" s="43"/>
      <c r="L992" s="43"/>
      <c r="M992" s="43"/>
      <c r="N992" s="43"/>
    </row>
    <row r="993">
      <c r="B993" s="68"/>
      <c r="C993" s="45"/>
      <c r="D993" s="43"/>
      <c r="E993" s="45"/>
      <c r="F993" s="45"/>
      <c r="G993" s="43"/>
      <c r="H993" s="43"/>
      <c r="I993" s="43"/>
      <c r="J993" s="43"/>
      <c r="K993" s="43"/>
      <c r="L993" s="43"/>
      <c r="M993" s="43"/>
      <c r="N993" s="43"/>
    </row>
    <row r="994">
      <c r="B994" s="68"/>
      <c r="C994" s="45"/>
      <c r="D994" s="43"/>
      <c r="E994" s="45"/>
      <c r="F994" s="45"/>
      <c r="G994" s="43"/>
      <c r="H994" s="43"/>
      <c r="I994" s="43"/>
      <c r="J994" s="43"/>
      <c r="K994" s="43"/>
      <c r="L994" s="43"/>
      <c r="M994" s="43"/>
      <c r="N994" s="43"/>
    </row>
    <row r="995">
      <c r="B995" s="68"/>
      <c r="C995" s="45"/>
      <c r="D995" s="43"/>
      <c r="E995" s="45"/>
      <c r="F995" s="45"/>
      <c r="G995" s="43"/>
      <c r="H995" s="43"/>
      <c r="I995" s="43"/>
      <c r="J995" s="43"/>
      <c r="K995" s="43"/>
      <c r="L995" s="43"/>
      <c r="M995" s="43"/>
      <c r="N995" s="43"/>
    </row>
    <row r="996">
      <c r="B996" s="68"/>
      <c r="C996" s="45"/>
      <c r="D996" s="43"/>
      <c r="E996" s="45"/>
      <c r="F996" s="45"/>
      <c r="G996" s="43"/>
      <c r="H996" s="43"/>
      <c r="I996" s="43"/>
      <c r="J996" s="43"/>
      <c r="K996" s="43"/>
      <c r="L996" s="43"/>
      <c r="M996" s="43"/>
      <c r="N996" s="43"/>
    </row>
    <row r="997">
      <c r="B997" s="68"/>
      <c r="C997" s="45"/>
      <c r="D997" s="43"/>
      <c r="E997" s="45"/>
      <c r="F997" s="45"/>
      <c r="G997" s="43"/>
      <c r="H997" s="43"/>
      <c r="I997" s="43"/>
      <c r="J997" s="43"/>
      <c r="K997" s="43"/>
      <c r="L997" s="43"/>
      <c r="M997" s="43"/>
      <c r="N997" s="43"/>
    </row>
    <row r="998">
      <c r="B998" s="68"/>
      <c r="C998" s="45"/>
      <c r="D998" s="43"/>
      <c r="E998" s="45"/>
      <c r="F998" s="45"/>
      <c r="G998" s="43"/>
      <c r="H998" s="43"/>
      <c r="I998" s="43"/>
      <c r="J998" s="43"/>
      <c r="K998" s="43"/>
      <c r="L998" s="43"/>
      <c r="M998" s="43"/>
      <c r="N998" s="43"/>
    </row>
    <row r="999">
      <c r="B999" s="68"/>
      <c r="C999" s="45"/>
      <c r="D999" s="43"/>
      <c r="E999" s="45"/>
      <c r="F999" s="45"/>
      <c r="G999" s="43"/>
      <c r="H999" s="43"/>
      <c r="I999" s="43"/>
      <c r="J999" s="43"/>
      <c r="K999" s="43"/>
      <c r="L999" s="43"/>
      <c r="M999" s="43"/>
      <c r="N999" s="43"/>
    </row>
    <row r="1000">
      <c r="B1000" s="68"/>
      <c r="C1000" s="45"/>
      <c r="D1000" s="43"/>
      <c r="E1000" s="45"/>
      <c r="F1000" s="45"/>
      <c r="G1000" s="43"/>
      <c r="H1000" s="43"/>
      <c r="I1000" s="43"/>
      <c r="J1000" s="43"/>
      <c r="K1000" s="43"/>
      <c r="L1000" s="43"/>
      <c r="M1000" s="43"/>
      <c r="N1000" s="43"/>
    </row>
    <row r="1001">
      <c r="B1001" s="68"/>
      <c r="C1001" s="45"/>
      <c r="D1001" s="43"/>
      <c r="E1001" s="45"/>
      <c r="F1001" s="45"/>
      <c r="G1001" s="43"/>
      <c r="H1001" s="43"/>
      <c r="I1001" s="43"/>
      <c r="J1001" s="43"/>
      <c r="K1001" s="43"/>
      <c r="L1001" s="43"/>
      <c r="M1001" s="43"/>
      <c r="N1001" s="43"/>
    </row>
    <row r="1002">
      <c r="B1002" s="68"/>
      <c r="C1002" s="45"/>
      <c r="D1002" s="43"/>
      <c r="E1002" s="45"/>
      <c r="F1002" s="45"/>
      <c r="G1002" s="43"/>
      <c r="H1002" s="43"/>
      <c r="I1002" s="43"/>
      <c r="J1002" s="43"/>
      <c r="K1002" s="43"/>
      <c r="L1002" s="43"/>
      <c r="M1002" s="43"/>
      <c r="N1002" s="43"/>
    </row>
    <row r="1003">
      <c r="B1003" s="68"/>
      <c r="C1003" s="45"/>
      <c r="D1003" s="43"/>
      <c r="E1003" s="45"/>
      <c r="F1003" s="45"/>
      <c r="G1003" s="43"/>
      <c r="H1003" s="43"/>
      <c r="I1003" s="43"/>
      <c r="J1003" s="43"/>
      <c r="K1003" s="43"/>
      <c r="L1003" s="43"/>
      <c r="M1003" s="43"/>
      <c r="N1003" s="43"/>
    </row>
    <row r="1004">
      <c r="B1004" s="68"/>
      <c r="C1004" s="45"/>
      <c r="D1004" s="43"/>
      <c r="E1004" s="45"/>
      <c r="F1004" s="45"/>
      <c r="G1004" s="43"/>
      <c r="H1004" s="43"/>
      <c r="I1004" s="43"/>
      <c r="J1004" s="43"/>
      <c r="K1004" s="43"/>
      <c r="L1004" s="43"/>
      <c r="M1004" s="43"/>
      <c r="N1004" s="43"/>
    </row>
    <row r="1005">
      <c r="B1005" s="68"/>
      <c r="C1005" s="45"/>
      <c r="D1005" s="43"/>
      <c r="E1005" s="45"/>
      <c r="F1005" s="45"/>
      <c r="G1005" s="43"/>
      <c r="H1005" s="43"/>
      <c r="I1005" s="43"/>
      <c r="J1005" s="43"/>
      <c r="K1005" s="43"/>
      <c r="L1005" s="43"/>
      <c r="M1005" s="43"/>
      <c r="N1005" s="43"/>
    </row>
    <row r="1006">
      <c r="B1006" s="68"/>
      <c r="C1006" s="45"/>
      <c r="D1006" s="43"/>
      <c r="E1006" s="45"/>
      <c r="F1006" s="45"/>
      <c r="G1006" s="43"/>
      <c r="H1006" s="43"/>
      <c r="I1006" s="43"/>
      <c r="J1006" s="43"/>
      <c r="K1006" s="43"/>
      <c r="L1006" s="43"/>
      <c r="M1006" s="43"/>
      <c r="N1006" s="43"/>
    </row>
    <row r="1007">
      <c r="B1007" s="68"/>
      <c r="C1007" s="45"/>
      <c r="D1007" s="43"/>
      <c r="E1007" s="45"/>
      <c r="F1007" s="45"/>
      <c r="G1007" s="43"/>
      <c r="H1007" s="43"/>
      <c r="I1007" s="43"/>
      <c r="J1007" s="43"/>
      <c r="K1007" s="43"/>
      <c r="L1007" s="43"/>
      <c r="M1007" s="43"/>
      <c r="N1007" s="43"/>
    </row>
    <row r="1008">
      <c r="B1008" s="68"/>
      <c r="C1008" s="45"/>
      <c r="D1008" s="43"/>
      <c r="E1008" s="45"/>
      <c r="F1008" s="45"/>
      <c r="G1008" s="43"/>
      <c r="H1008" s="43"/>
      <c r="I1008" s="43"/>
      <c r="J1008" s="43"/>
      <c r="K1008" s="43"/>
      <c r="L1008" s="43"/>
      <c r="M1008" s="43"/>
      <c r="N1008" s="43"/>
    </row>
    <row r="1009">
      <c r="B1009" s="68"/>
      <c r="C1009" s="45"/>
      <c r="D1009" s="43"/>
      <c r="E1009" s="45"/>
      <c r="F1009" s="45"/>
      <c r="G1009" s="43"/>
      <c r="H1009" s="43"/>
      <c r="I1009" s="43"/>
      <c r="J1009" s="43"/>
      <c r="K1009" s="43"/>
      <c r="L1009" s="43"/>
      <c r="M1009" s="43"/>
      <c r="N1009" s="43"/>
    </row>
    <row r="1010">
      <c r="B1010" s="68"/>
      <c r="C1010" s="45"/>
      <c r="D1010" s="43"/>
      <c r="E1010" s="45"/>
      <c r="F1010" s="45"/>
      <c r="G1010" s="43"/>
      <c r="H1010" s="43"/>
      <c r="I1010" s="43"/>
      <c r="J1010" s="43"/>
      <c r="K1010" s="43"/>
      <c r="L1010" s="43"/>
      <c r="M1010" s="43"/>
      <c r="N1010" s="43"/>
    </row>
    <row r="1011">
      <c r="B1011" s="68"/>
      <c r="C1011" s="45"/>
      <c r="D1011" s="43"/>
      <c r="E1011" s="45"/>
      <c r="F1011" s="45"/>
      <c r="G1011" s="43"/>
      <c r="H1011" s="43"/>
      <c r="I1011" s="43"/>
      <c r="J1011" s="43"/>
      <c r="K1011" s="43"/>
      <c r="L1011" s="43"/>
      <c r="M1011" s="43"/>
      <c r="N1011" s="43"/>
    </row>
    <row r="1012">
      <c r="B1012" s="68"/>
      <c r="C1012" s="45"/>
      <c r="D1012" s="43"/>
      <c r="E1012" s="45"/>
      <c r="F1012" s="45"/>
      <c r="G1012" s="43"/>
      <c r="H1012" s="43"/>
      <c r="I1012" s="43"/>
      <c r="J1012" s="43"/>
      <c r="K1012" s="43"/>
      <c r="L1012" s="43"/>
      <c r="M1012" s="43"/>
      <c r="N1012" s="43"/>
    </row>
    <row r="1013">
      <c r="B1013" s="68"/>
      <c r="C1013" s="45"/>
      <c r="D1013" s="43"/>
      <c r="E1013" s="45"/>
      <c r="F1013" s="45"/>
      <c r="G1013" s="43"/>
      <c r="H1013" s="43"/>
      <c r="I1013" s="43"/>
      <c r="J1013" s="43"/>
      <c r="K1013" s="43"/>
      <c r="L1013" s="43"/>
      <c r="M1013" s="43"/>
      <c r="N1013" s="43"/>
    </row>
    <row r="1014">
      <c r="B1014" s="68"/>
      <c r="C1014" s="45"/>
      <c r="D1014" s="43"/>
      <c r="E1014" s="45"/>
      <c r="F1014" s="45"/>
      <c r="G1014" s="43"/>
      <c r="H1014" s="43"/>
      <c r="I1014" s="43"/>
      <c r="J1014" s="43"/>
      <c r="K1014" s="43"/>
      <c r="L1014" s="43"/>
      <c r="M1014" s="43"/>
      <c r="N1014" s="43"/>
    </row>
    <row r="1015">
      <c r="B1015" s="68"/>
      <c r="C1015" s="45"/>
      <c r="D1015" s="43"/>
      <c r="E1015" s="45"/>
      <c r="F1015" s="45"/>
      <c r="G1015" s="43"/>
      <c r="H1015" s="43"/>
      <c r="I1015" s="43"/>
      <c r="J1015" s="43"/>
      <c r="K1015" s="43"/>
      <c r="L1015" s="43"/>
      <c r="M1015" s="43"/>
      <c r="N1015" s="43"/>
    </row>
    <row r="1016">
      <c r="B1016" s="68"/>
      <c r="C1016" s="45"/>
      <c r="D1016" s="43"/>
      <c r="E1016" s="45"/>
      <c r="F1016" s="45"/>
      <c r="G1016" s="43"/>
      <c r="H1016" s="43"/>
      <c r="I1016" s="43"/>
      <c r="J1016" s="43"/>
      <c r="K1016" s="43"/>
      <c r="L1016" s="43"/>
      <c r="M1016" s="43"/>
      <c r="N1016" s="43"/>
    </row>
    <row r="1017">
      <c r="B1017" s="68"/>
      <c r="C1017" s="45"/>
      <c r="D1017" s="43"/>
      <c r="E1017" s="45"/>
      <c r="F1017" s="45"/>
      <c r="G1017" s="43"/>
      <c r="H1017" s="43"/>
      <c r="I1017" s="43"/>
      <c r="J1017" s="43"/>
      <c r="K1017" s="43"/>
      <c r="L1017" s="43"/>
      <c r="M1017" s="43"/>
      <c r="N1017" s="43"/>
    </row>
    <row r="1018">
      <c r="B1018" s="68"/>
      <c r="C1018" s="45"/>
      <c r="D1018" s="43"/>
      <c r="E1018" s="45"/>
      <c r="F1018" s="45"/>
      <c r="G1018" s="43"/>
      <c r="H1018" s="43"/>
      <c r="I1018" s="43"/>
      <c r="J1018" s="43"/>
      <c r="K1018" s="43"/>
      <c r="L1018" s="43"/>
      <c r="M1018" s="43"/>
      <c r="N1018" s="43"/>
    </row>
    <row r="1019">
      <c r="B1019" s="68"/>
      <c r="C1019" s="45"/>
      <c r="D1019" s="43"/>
      <c r="E1019" s="45"/>
      <c r="F1019" s="45"/>
      <c r="G1019" s="43"/>
      <c r="H1019" s="43"/>
      <c r="I1019" s="43"/>
      <c r="J1019" s="43"/>
      <c r="K1019" s="43"/>
      <c r="L1019" s="43"/>
      <c r="M1019" s="43"/>
      <c r="N1019" s="43"/>
    </row>
    <row r="1020">
      <c r="B1020" s="68"/>
      <c r="C1020" s="45"/>
      <c r="D1020" s="43"/>
      <c r="E1020" s="45"/>
      <c r="F1020" s="45"/>
      <c r="G1020" s="43"/>
      <c r="H1020" s="43"/>
      <c r="I1020" s="43"/>
      <c r="J1020" s="43"/>
      <c r="K1020" s="43"/>
      <c r="L1020" s="43"/>
      <c r="M1020" s="43"/>
      <c r="N1020" s="43"/>
    </row>
    <row r="1021">
      <c r="B1021" s="68"/>
      <c r="C1021" s="45"/>
      <c r="D1021" s="43"/>
      <c r="E1021" s="45"/>
      <c r="F1021" s="45"/>
      <c r="G1021" s="43"/>
      <c r="H1021" s="43"/>
      <c r="I1021" s="43"/>
      <c r="J1021" s="43"/>
      <c r="K1021" s="43"/>
      <c r="L1021" s="43"/>
      <c r="M1021" s="43"/>
      <c r="N1021" s="43"/>
    </row>
    <row r="1022">
      <c r="B1022" s="68"/>
      <c r="C1022" s="45"/>
      <c r="D1022" s="43"/>
      <c r="E1022" s="45"/>
      <c r="F1022" s="45"/>
      <c r="G1022" s="43"/>
      <c r="H1022" s="43"/>
      <c r="I1022" s="43"/>
      <c r="J1022" s="43"/>
      <c r="K1022" s="43"/>
      <c r="L1022" s="43"/>
      <c r="M1022" s="43"/>
      <c r="N1022" s="43"/>
    </row>
    <row r="1023">
      <c r="B1023" s="68"/>
      <c r="C1023" s="45"/>
      <c r="D1023" s="43"/>
      <c r="E1023" s="45"/>
      <c r="F1023" s="45"/>
      <c r="G1023" s="43"/>
      <c r="H1023" s="43"/>
      <c r="I1023" s="43"/>
      <c r="J1023" s="43"/>
      <c r="K1023" s="43"/>
      <c r="L1023" s="43"/>
      <c r="M1023" s="43"/>
      <c r="N1023" s="43"/>
    </row>
    <row r="1024">
      <c r="B1024" s="68"/>
      <c r="C1024" s="45"/>
      <c r="D1024" s="43"/>
      <c r="E1024" s="45"/>
      <c r="F1024" s="45"/>
      <c r="G1024" s="43"/>
      <c r="H1024" s="43"/>
      <c r="I1024" s="43"/>
      <c r="J1024" s="43"/>
      <c r="K1024" s="43"/>
      <c r="L1024" s="43"/>
      <c r="M1024" s="43"/>
      <c r="N1024" s="43"/>
    </row>
    <row r="1025">
      <c r="B1025" s="68"/>
      <c r="C1025" s="45"/>
      <c r="D1025" s="43"/>
      <c r="E1025" s="45"/>
      <c r="F1025" s="45"/>
      <c r="G1025" s="43"/>
      <c r="H1025" s="43"/>
      <c r="I1025" s="43"/>
      <c r="J1025" s="43"/>
      <c r="K1025" s="43"/>
      <c r="L1025" s="43"/>
      <c r="M1025" s="43"/>
      <c r="N1025" s="43"/>
    </row>
    <row r="1026">
      <c r="B1026" s="68"/>
      <c r="C1026" s="45"/>
      <c r="D1026" s="43"/>
      <c r="E1026" s="45"/>
      <c r="F1026" s="45"/>
      <c r="G1026" s="43"/>
      <c r="H1026" s="43"/>
      <c r="I1026" s="43"/>
      <c r="J1026" s="43"/>
      <c r="K1026" s="43"/>
      <c r="L1026" s="43"/>
      <c r="M1026" s="43"/>
      <c r="N1026" s="43"/>
    </row>
    <row r="1027">
      <c r="B1027" s="68"/>
      <c r="C1027" s="45"/>
      <c r="D1027" s="43"/>
      <c r="E1027" s="45"/>
      <c r="F1027" s="45"/>
      <c r="G1027" s="43"/>
      <c r="H1027" s="43"/>
      <c r="I1027" s="43"/>
      <c r="J1027" s="43"/>
      <c r="K1027" s="43"/>
      <c r="L1027" s="43"/>
      <c r="M1027" s="43"/>
      <c r="N1027" s="43"/>
    </row>
    <row r="1028">
      <c r="B1028" s="68"/>
      <c r="C1028" s="45"/>
      <c r="D1028" s="43"/>
      <c r="E1028" s="45"/>
      <c r="F1028" s="45"/>
      <c r="G1028" s="43"/>
      <c r="H1028" s="43"/>
      <c r="I1028" s="43"/>
      <c r="J1028" s="43"/>
      <c r="K1028" s="43"/>
      <c r="L1028" s="43"/>
      <c r="M1028" s="43"/>
      <c r="N1028" s="43"/>
    </row>
    <row r="1029">
      <c r="B1029" s="68"/>
      <c r="C1029" s="45"/>
      <c r="D1029" s="43"/>
      <c r="E1029" s="45"/>
      <c r="F1029" s="45"/>
      <c r="G1029" s="43"/>
      <c r="H1029" s="43"/>
      <c r="I1029" s="43"/>
      <c r="J1029" s="43"/>
      <c r="K1029" s="43"/>
      <c r="L1029" s="43"/>
      <c r="M1029" s="43"/>
      <c r="N1029" s="43"/>
    </row>
    <row r="1030">
      <c r="B1030" s="68"/>
      <c r="C1030" s="45"/>
      <c r="D1030" s="43"/>
      <c r="E1030" s="45"/>
      <c r="F1030" s="45"/>
      <c r="G1030" s="43"/>
      <c r="H1030" s="43"/>
      <c r="I1030" s="43"/>
      <c r="J1030" s="43"/>
      <c r="K1030" s="43"/>
      <c r="L1030" s="43"/>
      <c r="M1030" s="43"/>
      <c r="N1030" s="43"/>
    </row>
    <row r="1031">
      <c r="B1031" s="68"/>
      <c r="C1031" s="45"/>
      <c r="D1031" s="43"/>
      <c r="E1031" s="45"/>
      <c r="F1031" s="45"/>
      <c r="G1031" s="43"/>
      <c r="H1031" s="43"/>
      <c r="I1031" s="43"/>
      <c r="J1031" s="43"/>
      <c r="K1031" s="43"/>
      <c r="L1031" s="43"/>
      <c r="M1031" s="43"/>
      <c r="N1031" s="43"/>
    </row>
    <row r="1032">
      <c r="B1032" s="68"/>
      <c r="C1032" s="45"/>
      <c r="D1032" s="43"/>
      <c r="E1032" s="45"/>
      <c r="F1032" s="45"/>
      <c r="G1032" s="43"/>
      <c r="H1032" s="43"/>
      <c r="I1032" s="43"/>
      <c r="J1032" s="43"/>
      <c r="K1032" s="43"/>
      <c r="L1032" s="43"/>
      <c r="M1032" s="43"/>
      <c r="N1032" s="43"/>
    </row>
    <row r="1033">
      <c r="B1033" s="68"/>
      <c r="C1033" s="45"/>
      <c r="D1033" s="43"/>
      <c r="E1033" s="45"/>
      <c r="F1033" s="45"/>
      <c r="G1033" s="43"/>
      <c r="H1033" s="43"/>
      <c r="I1033" s="43"/>
      <c r="J1033" s="43"/>
      <c r="K1033" s="43"/>
      <c r="L1033" s="43"/>
      <c r="M1033" s="43"/>
      <c r="N1033" s="43"/>
    </row>
    <row r="1034">
      <c r="B1034" s="68"/>
      <c r="C1034" s="45"/>
      <c r="D1034" s="43"/>
      <c r="E1034" s="45"/>
      <c r="F1034" s="45"/>
      <c r="G1034" s="43"/>
      <c r="H1034" s="43"/>
      <c r="I1034" s="43"/>
      <c r="J1034" s="43"/>
      <c r="K1034" s="43"/>
      <c r="L1034" s="43"/>
      <c r="M1034" s="43"/>
      <c r="N1034" s="43"/>
    </row>
    <row r="1035">
      <c r="B1035" s="68"/>
      <c r="C1035" s="45"/>
      <c r="D1035" s="43"/>
      <c r="E1035" s="45"/>
      <c r="F1035" s="45"/>
      <c r="G1035" s="43"/>
      <c r="H1035" s="43"/>
      <c r="I1035" s="43"/>
      <c r="J1035" s="43"/>
      <c r="K1035" s="43"/>
      <c r="L1035" s="43"/>
      <c r="M1035" s="43"/>
      <c r="N1035" s="43"/>
    </row>
    <row r="1036">
      <c r="B1036" s="68"/>
      <c r="C1036" s="45"/>
      <c r="D1036" s="43"/>
      <c r="E1036" s="45"/>
      <c r="F1036" s="45"/>
      <c r="G1036" s="43"/>
      <c r="H1036" s="43"/>
      <c r="I1036" s="43"/>
      <c r="J1036" s="43"/>
      <c r="K1036" s="43"/>
      <c r="L1036" s="43"/>
      <c r="M1036" s="43"/>
      <c r="N1036" s="43"/>
    </row>
    <row r="1037">
      <c r="B1037" s="68"/>
      <c r="C1037" s="45"/>
      <c r="D1037" s="43"/>
      <c r="E1037" s="45"/>
      <c r="F1037" s="45"/>
      <c r="G1037" s="43"/>
      <c r="H1037" s="43"/>
      <c r="I1037" s="43"/>
      <c r="J1037" s="43"/>
      <c r="K1037" s="43"/>
      <c r="L1037" s="43"/>
      <c r="M1037" s="43"/>
      <c r="N1037" s="43"/>
    </row>
    <row r="1038">
      <c r="B1038" s="68"/>
      <c r="C1038" s="45"/>
      <c r="D1038" s="43"/>
      <c r="E1038" s="45"/>
      <c r="F1038" s="45"/>
      <c r="G1038" s="43"/>
      <c r="H1038" s="43"/>
      <c r="I1038" s="43"/>
      <c r="J1038" s="43"/>
      <c r="K1038" s="43"/>
      <c r="L1038" s="43"/>
      <c r="M1038" s="43"/>
      <c r="N1038" s="43"/>
    </row>
    <row r="1039">
      <c r="B1039" s="68"/>
      <c r="C1039" s="45"/>
      <c r="D1039" s="43"/>
      <c r="E1039" s="45"/>
      <c r="F1039" s="45"/>
      <c r="G1039" s="43"/>
      <c r="H1039" s="43"/>
      <c r="I1039" s="43"/>
      <c r="J1039" s="43"/>
      <c r="K1039" s="43"/>
      <c r="L1039" s="43"/>
      <c r="M1039" s="43"/>
      <c r="N1039" s="43"/>
    </row>
    <row r="1040">
      <c r="B1040" s="68"/>
      <c r="C1040" s="45"/>
      <c r="D1040" s="43"/>
      <c r="E1040" s="45"/>
      <c r="F1040" s="45"/>
      <c r="G1040" s="43"/>
      <c r="H1040" s="43"/>
      <c r="I1040" s="43"/>
      <c r="J1040" s="43"/>
      <c r="K1040" s="43"/>
      <c r="L1040" s="43"/>
      <c r="M1040" s="43"/>
      <c r="N1040" s="43"/>
    </row>
    <row r="1041">
      <c r="B1041" s="68"/>
      <c r="C1041" s="45"/>
      <c r="D1041" s="43"/>
      <c r="E1041" s="45"/>
      <c r="F1041" s="45"/>
      <c r="G1041" s="43"/>
      <c r="H1041" s="43"/>
      <c r="I1041" s="43"/>
      <c r="J1041" s="43"/>
      <c r="K1041" s="43"/>
      <c r="L1041" s="43"/>
      <c r="M1041" s="43"/>
      <c r="N1041" s="43"/>
    </row>
    <row r="1042">
      <c r="B1042" s="68"/>
      <c r="C1042" s="45"/>
      <c r="D1042" s="43"/>
      <c r="E1042" s="45"/>
      <c r="F1042" s="45"/>
      <c r="G1042" s="43"/>
      <c r="H1042" s="43"/>
      <c r="I1042" s="43"/>
      <c r="J1042" s="43"/>
      <c r="K1042" s="43"/>
      <c r="L1042" s="43"/>
      <c r="M1042" s="43"/>
      <c r="N1042" s="43"/>
    </row>
    <row r="1043">
      <c r="B1043" s="68"/>
      <c r="C1043" s="45"/>
      <c r="D1043" s="43"/>
      <c r="E1043" s="45"/>
      <c r="F1043" s="45"/>
      <c r="G1043" s="43"/>
      <c r="H1043" s="43"/>
      <c r="I1043" s="43"/>
      <c r="J1043" s="43"/>
      <c r="K1043" s="43"/>
      <c r="L1043" s="43"/>
      <c r="M1043" s="43"/>
      <c r="N1043" s="43"/>
    </row>
    <row r="1044">
      <c r="B1044" s="68"/>
      <c r="C1044" s="45"/>
      <c r="D1044" s="43"/>
      <c r="E1044" s="45"/>
      <c r="F1044" s="45"/>
      <c r="G1044" s="43"/>
      <c r="H1044" s="43"/>
      <c r="I1044" s="43"/>
      <c r="J1044" s="43"/>
      <c r="K1044" s="43"/>
      <c r="L1044" s="43"/>
      <c r="M1044" s="43"/>
      <c r="N1044" s="43"/>
    </row>
    <row r="1045">
      <c r="B1045" s="68"/>
      <c r="C1045" s="45"/>
      <c r="D1045" s="43"/>
      <c r="E1045" s="45"/>
      <c r="F1045" s="45"/>
      <c r="G1045" s="43"/>
      <c r="H1045" s="43"/>
      <c r="I1045" s="43"/>
      <c r="J1045" s="43"/>
      <c r="K1045" s="43"/>
      <c r="L1045" s="43"/>
      <c r="M1045" s="43"/>
      <c r="N1045" s="43"/>
    </row>
    <row r="1046">
      <c r="B1046" s="68"/>
      <c r="C1046" s="45"/>
      <c r="D1046" s="43"/>
      <c r="E1046" s="45"/>
      <c r="F1046" s="45"/>
      <c r="G1046" s="43"/>
      <c r="H1046" s="43"/>
      <c r="I1046" s="43"/>
      <c r="J1046" s="43"/>
      <c r="K1046" s="43"/>
      <c r="L1046" s="43"/>
      <c r="M1046" s="43"/>
      <c r="N1046" s="43"/>
    </row>
    <row r="1047">
      <c r="B1047" s="68"/>
      <c r="C1047" s="45"/>
      <c r="D1047" s="43"/>
      <c r="E1047" s="45"/>
      <c r="F1047" s="45"/>
      <c r="G1047" s="43"/>
      <c r="H1047" s="43"/>
      <c r="I1047" s="43"/>
      <c r="J1047" s="43"/>
      <c r="K1047" s="43"/>
      <c r="L1047" s="43"/>
      <c r="M1047" s="43"/>
      <c r="N1047" s="43"/>
    </row>
    <row r="1048">
      <c r="B1048" s="68"/>
      <c r="C1048" s="45"/>
      <c r="D1048" s="43"/>
      <c r="E1048" s="45"/>
      <c r="F1048" s="45"/>
      <c r="G1048" s="43"/>
      <c r="H1048" s="43"/>
      <c r="I1048" s="43"/>
      <c r="J1048" s="43"/>
      <c r="K1048" s="43"/>
      <c r="L1048" s="43"/>
      <c r="M1048" s="43"/>
      <c r="N1048" s="43"/>
    </row>
    <row r="1049">
      <c r="B1049" s="68"/>
      <c r="C1049" s="45"/>
      <c r="D1049" s="43"/>
      <c r="E1049" s="45"/>
      <c r="F1049" s="45"/>
      <c r="G1049" s="43"/>
      <c r="H1049" s="43"/>
      <c r="I1049" s="43"/>
      <c r="J1049" s="43"/>
      <c r="K1049" s="43"/>
      <c r="L1049" s="43"/>
      <c r="M1049" s="43"/>
      <c r="N1049" s="43"/>
    </row>
    <row r="1050">
      <c r="B1050" s="68"/>
      <c r="C1050" s="45"/>
      <c r="D1050" s="43"/>
      <c r="E1050" s="45"/>
      <c r="F1050" s="45"/>
      <c r="G1050" s="43"/>
      <c r="H1050" s="43"/>
      <c r="I1050" s="43"/>
      <c r="J1050" s="43"/>
      <c r="K1050" s="43"/>
      <c r="L1050" s="43"/>
      <c r="M1050" s="43"/>
      <c r="N1050" s="43"/>
    </row>
    <row r="1051">
      <c r="B1051" s="68"/>
      <c r="C1051" s="45"/>
      <c r="D1051" s="43"/>
      <c r="E1051" s="45"/>
      <c r="F1051" s="45"/>
      <c r="G1051" s="43"/>
      <c r="H1051" s="43"/>
      <c r="I1051" s="43"/>
      <c r="J1051" s="43"/>
      <c r="K1051" s="43"/>
      <c r="L1051" s="43"/>
      <c r="M1051" s="43"/>
      <c r="N1051" s="43"/>
    </row>
    <row r="1052">
      <c r="B1052" s="68"/>
      <c r="C1052" s="45"/>
      <c r="D1052" s="43"/>
      <c r="E1052" s="45"/>
      <c r="F1052" s="45"/>
      <c r="G1052" s="43"/>
      <c r="H1052" s="43"/>
      <c r="I1052" s="43"/>
      <c r="J1052" s="43"/>
      <c r="K1052" s="43"/>
      <c r="L1052" s="43"/>
      <c r="M1052" s="43"/>
      <c r="N1052" s="43"/>
    </row>
    <row r="1053">
      <c r="B1053" s="68"/>
      <c r="C1053" s="45"/>
      <c r="D1053" s="43"/>
      <c r="E1053" s="45"/>
      <c r="F1053" s="45"/>
      <c r="G1053" s="43"/>
      <c r="H1053" s="43"/>
      <c r="I1053" s="43"/>
      <c r="J1053" s="43"/>
      <c r="K1053" s="43"/>
      <c r="L1053" s="43"/>
      <c r="M1053" s="43"/>
      <c r="N1053" s="43"/>
    </row>
    <row r="1054">
      <c r="B1054" s="68"/>
      <c r="C1054" s="45"/>
      <c r="D1054" s="43"/>
      <c r="E1054" s="45"/>
      <c r="F1054" s="45"/>
      <c r="G1054" s="43"/>
      <c r="H1054" s="43"/>
      <c r="I1054" s="43"/>
      <c r="J1054" s="43"/>
      <c r="K1054" s="43"/>
      <c r="L1054" s="43"/>
      <c r="M1054" s="43"/>
      <c r="N1054" s="43"/>
    </row>
    <row r="1055">
      <c r="B1055" s="68"/>
      <c r="C1055" s="45"/>
      <c r="D1055" s="43"/>
      <c r="E1055" s="45"/>
      <c r="F1055" s="45"/>
      <c r="G1055" s="43"/>
      <c r="H1055" s="43"/>
      <c r="I1055" s="43"/>
      <c r="J1055" s="43"/>
      <c r="K1055" s="43"/>
      <c r="L1055" s="43"/>
      <c r="M1055" s="43"/>
      <c r="N1055" s="43"/>
    </row>
    <row r="1056">
      <c r="B1056" s="68"/>
      <c r="C1056" s="45"/>
      <c r="D1056" s="43"/>
      <c r="E1056" s="45"/>
      <c r="F1056" s="45"/>
      <c r="G1056" s="43"/>
      <c r="H1056" s="43"/>
      <c r="I1056" s="43"/>
      <c r="J1056" s="43"/>
      <c r="K1056" s="43"/>
      <c r="L1056" s="43"/>
      <c r="M1056" s="43"/>
      <c r="N1056" s="43"/>
    </row>
    <row r="1057">
      <c r="B1057" s="68"/>
      <c r="C1057" s="45"/>
      <c r="D1057" s="43"/>
      <c r="E1057" s="45"/>
      <c r="F1057" s="45"/>
      <c r="G1057" s="43"/>
      <c r="H1057" s="43"/>
      <c r="I1057" s="43"/>
      <c r="J1057" s="43"/>
      <c r="K1057" s="43"/>
      <c r="L1057" s="43"/>
      <c r="M1057" s="43"/>
      <c r="N1057" s="43"/>
    </row>
    <row r="1058">
      <c r="B1058" s="68"/>
      <c r="C1058" s="45"/>
      <c r="D1058" s="43"/>
      <c r="E1058" s="45"/>
      <c r="F1058" s="45"/>
      <c r="G1058" s="43"/>
      <c r="H1058" s="43"/>
      <c r="I1058" s="43"/>
      <c r="J1058" s="43"/>
      <c r="K1058" s="43"/>
      <c r="L1058" s="43"/>
      <c r="M1058" s="43"/>
      <c r="N1058" s="43"/>
    </row>
    <row r="1059">
      <c r="B1059" s="68"/>
      <c r="C1059" s="45"/>
      <c r="D1059" s="43"/>
      <c r="E1059" s="45"/>
      <c r="F1059" s="45"/>
      <c r="G1059" s="43"/>
      <c r="H1059" s="43"/>
      <c r="I1059" s="43"/>
      <c r="J1059" s="43"/>
      <c r="K1059" s="43"/>
      <c r="L1059" s="43"/>
      <c r="M1059" s="43"/>
      <c r="N1059" s="43"/>
    </row>
    <row r="1060">
      <c r="B1060" s="68"/>
      <c r="C1060" s="45"/>
      <c r="D1060" s="43"/>
      <c r="E1060" s="45"/>
      <c r="F1060" s="45"/>
      <c r="G1060" s="43"/>
      <c r="H1060" s="43"/>
      <c r="I1060" s="43"/>
      <c r="J1060" s="43"/>
      <c r="K1060" s="43"/>
      <c r="L1060" s="43"/>
      <c r="M1060" s="43"/>
      <c r="N1060" s="43"/>
    </row>
    <row r="1061">
      <c r="B1061" s="68"/>
      <c r="C1061" s="45"/>
      <c r="D1061" s="43"/>
      <c r="E1061" s="45"/>
      <c r="F1061" s="45"/>
      <c r="G1061" s="43"/>
      <c r="H1061" s="43"/>
      <c r="I1061" s="43"/>
      <c r="J1061" s="43"/>
      <c r="K1061" s="43"/>
      <c r="L1061" s="43"/>
      <c r="M1061" s="43"/>
      <c r="N1061" s="43"/>
    </row>
    <row r="1062">
      <c r="B1062" s="68"/>
      <c r="C1062" s="45"/>
      <c r="D1062" s="43"/>
      <c r="E1062" s="45"/>
      <c r="F1062" s="45"/>
      <c r="G1062" s="43"/>
      <c r="H1062" s="43"/>
      <c r="I1062" s="43"/>
      <c r="J1062" s="43"/>
      <c r="K1062" s="43"/>
      <c r="L1062" s="43"/>
      <c r="M1062" s="43"/>
      <c r="N1062" s="43"/>
    </row>
    <row r="1063">
      <c r="B1063" s="68"/>
      <c r="C1063" s="45"/>
      <c r="D1063" s="43"/>
      <c r="E1063" s="45"/>
      <c r="F1063" s="45"/>
      <c r="G1063" s="43"/>
      <c r="H1063" s="43"/>
      <c r="I1063" s="43"/>
      <c r="J1063" s="43"/>
      <c r="K1063" s="43"/>
      <c r="L1063" s="43"/>
      <c r="M1063" s="43"/>
      <c r="N1063" s="43"/>
    </row>
    <row r="1064">
      <c r="B1064" s="68"/>
      <c r="C1064" s="45"/>
      <c r="D1064" s="43"/>
      <c r="E1064" s="45"/>
      <c r="F1064" s="45"/>
      <c r="G1064" s="43"/>
      <c r="H1064" s="43"/>
      <c r="I1064" s="43"/>
      <c r="J1064" s="43"/>
      <c r="K1064" s="43"/>
      <c r="L1064" s="43"/>
      <c r="M1064" s="43"/>
      <c r="N1064" s="43"/>
    </row>
    <row r="1065">
      <c r="B1065" s="68"/>
      <c r="C1065" s="45"/>
      <c r="D1065" s="43"/>
      <c r="E1065" s="45"/>
      <c r="F1065" s="45"/>
      <c r="G1065" s="43"/>
      <c r="H1065" s="43"/>
      <c r="I1065" s="43"/>
      <c r="J1065" s="43"/>
      <c r="K1065" s="43"/>
      <c r="L1065" s="43"/>
      <c r="M1065" s="43"/>
      <c r="N1065" s="43"/>
    </row>
    <row r="1066">
      <c r="B1066" s="68"/>
      <c r="C1066" s="45"/>
      <c r="D1066" s="43"/>
      <c r="E1066" s="45"/>
      <c r="F1066" s="45"/>
      <c r="G1066" s="43"/>
      <c r="H1066" s="43"/>
      <c r="I1066" s="43"/>
      <c r="J1066" s="43"/>
      <c r="K1066" s="43"/>
      <c r="L1066" s="43"/>
      <c r="M1066" s="43"/>
      <c r="N1066" s="43"/>
    </row>
    <row r="1067">
      <c r="B1067" s="68"/>
      <c r="C1067" s="45"/>
      <c r="D1067" s="43"/>
      <c r="E1067" s="45"/>
      <c r="F1067" s="45"/>
      <c r="G1067" s="43"/>
      <c r="H1067" s="43"/>
      <c r="I1067" s="43"/>
      <c r="J1067" s="43"/>
      <c r="K1067" s="43"/>
      <c r="L1067" s="43"/>
      <c r="M1067" s="43"/>
      <c r="N1067" s="43"/>
    </row>
    <row r="1068">
      <c r="B1068" s="68"/>
      <c r="C1068" s="45"/>
      <c r="D1068" s="43"/>
      <c r="E1068" s="45"/>
      <c r="F1068" s="45"/>
      <c r="G1068" s="43"/>
      <c r="H1068" s="43"/>
      <c r="I1068" s="43"/>
      <c r="J1068" s="43"/>
      <c r="K1068" s="43"/>
      <c r="L1068" s="43"/>
      <c r="M1068" s="43"/>
      <c r="N1068" s="43"/>
    </row>
    <row r="1069">
      <c r="B1069" s="68"/>
      <c r="C1069" s="45"/>
      <c r="D1069" s="43"/>
      <c r="E1069" s="45"/>
      <c r="F1069" s="45"/>
      <c r="G1069" s="43"/>
      <c r="H1069" s="43"/>
      <c r="I1069" s="43"/>
      <c r="J1069" s="43"/>
      <c r="K1069" s="43"/>
      <c r="L1069" s="43"/>
      <c r="M1069" s="43"/>
      <c r="N1069" s="43"/>
    </row>
    <row r="1070">
      <c r="B1070" s="68"/>
      <c r="C1070" s="45"/>
      <c r="D1070" s="43"/>
      <c r="E1070" s="45"/>
      <c r="F1070" s="45"/>
      <c r="G1070" s="43"/>
      <c r="H1070" s="43"/>
      <c r="I1070" s="43"/>
      <c r="J1070" s="43"/>
      <c r="K1070" s="43"/>
      <c r="L1070" s="43"/>
      <c r="M1070" s="43"/>
      <c r="N1070" s="43"/>
    </row>
    <row r="1071">
      <c r="B1071" s="68"/>
      <c r="C1071" s="45"/>
      <c r="D1071" s="43"/>
      <c r="E1071" s="45"/>
      <c r="F1071" s="45"/>
      <c r="G1071" s="43"/>
      <c r="H1071" s="43"/>
      <c r="I1071" s="43"/>
      <c r="J1071" s="43"/>
      <c r="K1071" s="43"/>
      <c r="L1071" s="43"/>
      <c r="M1071" s="43"/>
      <c r="N1071" s="43"/>
    </row>
    <row r="1072">
      <c r="B1072" s="68"/>
      <c r="C1072" s="45"/>
      <c r="D1072" s="43"/>
      <c r="E1072" s="45"/>
      <c r="F1072" s="45"/>
      <c r="G1072" s="43"/>
      <c r="H1072" s="43"/>
      <c r="I1072" s="43"/>
      <c r="J1072" s="43"/>
      <c r="K1072" s="43"/>
      <c r="L1072" s="43"/>
      <c r="M1072" s="43"/>
      <c r="N1072" s="43"/>
    </row>
    <row r="1073">
      <c r="B1073" s="68"/>
      <c r="C1073" s="45"/>
      <c r="D1073" s="43"/>
      <c r="E1073" s="45"/>
      <c r="F1073" s="45"/>
      <c r="G1073" s="43"/>
      <c r="H1073" s="43"/>
      <c r="I1073" s="43"/>
      <c r="J1073" s="43"/>
      <c r="K1073" s="43"/>
      <c r="L1073" s="43"/>
      <c r="M1073" s="43"/>
      <c r="N1073" s="43"/>
    </row>
    <row r="1074">
      <c r="B1074" s="68"/>
      <c r="C1074" s="45"/>
      <c r="D1074" s="43"/>
      <c r="E1074" s="45"/>
      <c r="F1074" s="45"/>
      <c r="G1074" s="43"/>
      <c r="H1074" s="43"/>
      <c r="I1074" s="43"/>
      <c r="J1074" s="43"/>
      <c r="K1074" s="43"/>
      <c r="L1074" s="43"/>
      <c r="M1074" s="43"/>
      <c r="N1074" s="43"/>
    </row>
    <row r="1075">
      <c r="B1075" s="68"/>
      <c r="C1075" s="45"/>
      <c r="D1075" s="43"/>
      <c r="E1075" s="45"/>
      <c r="F1075" s="45"/>
      <c r="G1075" s="43"/>
      <c r="H1075" s="43"/>
      <c r="I1075" s="43"/>
      <c r="J1075" s="43"/>
      <c r="K1075" s="43"/>
      <c r="L1075" s="43"/>
      <c r="M1075" s="43"/>
      <c r="N1075" s="43"/>
    </row>
    <row r="1076">
      <c r="B1076" s="68"/>
      <c r="C1076" s="45"/>
      <c r="D1076" s="43"/>
      <c r="E1076" s="45"/>
      <c r="F1076" s="45"/>
      <c r="G1076" s="43"/>
      <c r="H1076" s="43"/>
      <c r="I1076" s="43"/>
      <c r="J1076" s="43"/>
      <c r="K1076" s="43"/>
      <c r="L1076" s="43"/>
      <c r="M1076" s="43"/>
      <c r="N1076" s="43"/>
    </row>
    <row r="1077">
      <c r="B1077" s="68"/>
      <c r="C1077" s="45"/>
      <c r="D1077" s="43"/>
      <c r="E1077" s="45"/>
      <c r="F1077" s="45"/>
      <c r="G1077" s="43"/>
      <c r="H1077" s="43"/>
      <c r="I1077" s="43"/>
      <c r="J1077" s="43"/>
      <c r="K1077" s="43"/>
      <c r="L1077" s="43"/>
      <c r="M1077" s="43"/>
      <c r="N1077" s="43"/>
    </row>
    <row r="1078">
      <c r="B1078" s="68"/>
      <c r="C1078" s="45"/>
      <c r="D1078" s="43"/>
      <c r="E1078" s="45"/>
      <c r="F1078" s="45"/>
      <c r="G1078" s="43"/>
      <c r="H1078" s="43"/>
      <c r="I1078" s="43"/>
      <c r="J1078" s="43"/>
      <c r="K1078" s="43"/>
      <c r="L1078" s="43"/>
      <c r="M1078" s="43"/>
      <c r="N1078" s="43"/>
    </row>
    <row r="1079">
      <c r="B1079" s="68"/>
      <c r="C1079" s="45"/>
      <c r="D1079" s="43"/>
      <c r="E1079" s="45"/>
      <c r="F1079" s="45"/>
      <c r="G1079" s="43"/>
      <c r="H1079" s="43"/>
      <c r="I1079" s="43"/>
      <c r="J1079" s="43"/>
      <c r="K1079" s="43"/>
      <c r="L1079" s="43"/>
      <c r="M1079" s="43"/>
      <c r="N1079" s="43"/>
    </row>
    <row r="1080">
      <c r="B1080" s="68"/>
      <c r="C1080" s="45"/>
      <c r="D1080" s="43"/>
      <c r="E1080" s="45"/>
      <c r="F1080" s="45"/>
      <c r="G1080" s="43"/>
      <c r="H1080" s="43"/>
      <c r="I1080" s="43"/>
      <c r="J1080" s="43"/>
      <c r="K1080" s="43"/>
      <c r="L1080" s="43"/>
      <c r="M1080" s="43"/>
      <c r="N1080" s="43"/>
    </row>
    <row r="1081">
      <c r="B1081" s="68"/>
      <c r="C1081" s="45"/>
      <c r="D1081" s="43"/>
      <c r="E1081" s="45"/>
      <c r="F1081" s="45"/>
      <c r="G1081" s="43"/>
      <c r="H1081" s="43"/>
      <c r="I1081" s="43"/>
      <c r="J1081" s="43"/>
      <c r="K1081" s="43"/>
      <c r="L1081" s="43"/>
      <c r="M1081" s="43"/>
      <c r="N1081" s="43"/>
    </row>
    <row r="1082">
      <c r="B1082" s="68"/>
      <c r="C1082" s="45"/>
      <c r="D1082" s="43"/>
      <c r="E1082" s="45"/>
      <c r="F1082" s="45"/>
      <c r="G1082" s="43"/>
      <c r="H1082" s="43"/>
      <c r="I1082" s="43"/>
      <c r="J1082" s="43"/>
      <c r="K1082" s="43"/>
      <c r="L1082" s="43"/>
      <c r="M1082" s="43"/>
      <c r="N1082" s="43"/>
    </row>
    <row r="1083">
      <c r="B1083" s="68"/>
      <c r="C1083" s="45"/>
      <c r="D1083" s="43"/>
      <c r="E1083" s="45"/>
      <c r="F1083" s="45"/>
      <c r="G1083" s="43"/>
      <c r="H1083" s="43"/>
      <c r="I1083" s="43"/>
      <c r="J1083" s="43"/>
      <c r="K1083" s="43"/>
      <c r="L1083" s="43"/>
      <c r="M1083" s="43"/>
      <c r="N1083" s="43"/>
    </row>
    <row r="1084">
      <c r="B1084" s="68"/>
      <c r="C1084" s="45"/>
      <c r="D1084" s="43"/>
      <c r="E1084" s="45"/>
      <c r="F1084" s="45"/>
      <c r="G1084" s="43"/>
      <c r="H1084" s="43"/>
      <c r="I1084" s="43"/>
      <c r="J1084" s="43"/>
      <c r="K1084" s="43"/>
      <c r="L1084" s="43"/>
      <c r="M1084" s="43"/>
      <c r="N1084" s="43"/>
    </row>
    <row r="1085">
      <c r="B1085" s="68"/>
      <c r="C1085" s="45"/>
      <c r="D1085" s="43"/>
      <c r="E1085" s="45"/>
      <c r="F1085" s="45"/>
      <c r="G1085" s="43"/>
      <c r="H1085" s="43"/>
      <c r="I1085" s="43"/>
      <c r="J1085" s="43"/>
      <c r="K1085" s="43"/>
      <c r="L1085" s="43"/>
      <c r="M1085" s="43"/>
      <c r="N1085" s="43"/>
    </row>
    <row r="1086">
      <c r="B1086" s="68"/>
      <c r="C1086" s="45"/>
      <c r="D1086" s="43"/>
      <c r="E1086" s="45"/>
      <c r="F1086" s="45"/>
      <c r="G1086" s="43"/>
      <c r="H1086" s="43"/>
      <c r="I1086" s="43"/>
      <c r="J1086" s="43"/>
      <c r="K1086" s="43"/>
      <c r="L1086" s="43"/>
      <c r="M1086" s="43"/>
      <c r="N1086" s="43"/>
    </row>
    <row r="1087">
      <c r="B1087" s="68"/>
      <c r="C1087" s="45"/>
      <c r="D1087" s="43"/>
      <c r="E1087" s="45"/>
      <c r="F1087" s="45"/>
      <c r="G1087" s="43"/>
      <c r="H1087" s="43"/>
      <c r="I1087" s="43"/>
      <c r="J1087" s="43"/>
      <c r="K1087" s="43"/>
      <c r="L1087" s="43"/>
      <c r="M1087" s="43"/>
      <c r="N1087" s="43"/>
    </row>
    <row r="1088">
      <c r="B1088" s="68"/>
      <c r="C1088" s="45"/>
      <c r="D1088" s="43"/>
      <c r="E1088" s="45"/>
      <c r="F1088" s="45"/>
      <c r="G1088" s="43"/>
      <c r="H1088" s="43"/>
      <c r="I1088" s="43"/>
      <c r="J1088" s="43"/>
      <c r="K1088" s="43"/>
      <c r="L1088" s="43"/>
      <c r="M1088" s="43"/>
      <c r="N1088" s="43"/>
    </row>
    <row r="1089">
      <c r="B1089" s="68"/>
      <c r="C1089" s="45"/>
      <c r="D1089" s="43"/>
      <c r="E1089" s="45"/>
      <c r="F1089" s="45"/>
      <c r="G1089" s="43"/>
      <c r="H1089" s="43"/>
      <c r="I1089" s="43"/>
      <c r="J1089" s="43"/>
      <c r="K1089" s="43"/>
      <c r="L1089" s="43"/>
      <c r="M1089" s="43"/>
      <c r="N1089" s="43"/>
    </row>
    <row r="1090">
      <c r="B1090" s="68"/>
      <c r="C1090" s="45"/>
      <c r="D1090" s="43"/>
      <c r="E1090" s="45"/>
      <c r="F1090" s="45"/>
      <c r="G1090" s="43"/>
      <c r="H1090" s="43"/>
      <c r="I1090" s="43"/>
      <c r="J1090" s="43"/>
      <c r="K1090" s="43"/>
      <c r="L1090" s="43"/>
      <c r="M1090" s="43"/>
      <c r="N1090" s="43"/>
    </row>
    <row r="1091">
      <c r="B1091" s="68"/>
      <c r="C1091" s="45"/>
      <c r="D1091" s="43"/>
      <c r="E1091" s="45"/>
      <c r="F1091" s="45"/>
      <c r="G1091" s="43"/>
      <c r="H1091" s="43"/>
      <c r="I1091" s="43"/>
      <c r="J1091" s="43"/>
      <c r="K1091" s="43"/>
      <c r="L1091" s="43"/>
      <c r="M1091" s="43"/>
      <c r="N1091" s="43"/>
    </row>
    <row r="1092">
      <c r="B1092" s="68"/>
      <c r="C1092" s="45"/>
      <c r="D1092" s="43"/>
      <c r="E1092" s="45"/>
      <c r="F1092" s="45"/>
      <c r="G1092" s="43"/>
      <c r="H1092" s="43"/>
      <c r="I1092" s="43"/>
      <c r="J1092" s="43"/>
      <c r="K1092" s="43"/>
      <c r="L1092" s="43"/>
      <c r="M1092" s="43"/>
      <c r="N1092" s="43"/>
    </row>
    <row r="1093">
      <c r="B1093" s="68"/>
      <c r="C1093" s="45"/>
      <c r="D1093" s="43"/>
      <c r="E1093" s="45"/>
      <c r="F1093" s="45"/>
      <c r="G1093" s="43"/>
      <c r="H1093" s="43"/>
      <c r="I1093" s="43"/>
      <c r="J1093" s="43"/>
      <c r="K1093" s="43"/>
      <c r="L1093" s="43"/>
      <c r="M1093" s="43"/>
      <c r="N1093" s="43"/>
    </row>
    <row r="1094">
      <c r="B1094" s="68"/>
      <c r="C1094" s="45"/>
      <c r="D1094" s="43"/>
      <c r="E1094" s="45"/>
      <c r="F1094" s="45"/>
      <c r="G1094" s="43"/>
      <c r="H1094" s="43"/>
      <c r="I1094" s="43"/>
      <c r="J1094" s="43"/>
      <c r="K1094" s="43"/>
      <c r="L1094" s="43"/>
      <c r="M1094" s="43"/>
      <c r="N1094" s="43"/>
    </row>
    <row r="1095">
      <c r="B1095" s="68"/>
      <c r="C1095" s="45"/>
      <c r="D1095" s="43"/>
      <c r="E1095" s="45"/>
      <c r="F1095" s="45"/>
      <c r="G1095" s="43"/>
      <c r="H1095" s="43"/>
      <c r="I1095" s="43"/>
      <c r="J1095" s="43"/>
      <c r="K1095" s="43"/>
      <c r="L1095" s="43"/>
      <c r="M1095" s="43"/>
      <c r="N1095" s="43"/>
    </row>
    <row r="1096">
      <c r="B1096" s="68"/>
      <c r="C1096" s="45"/>
      <c r="D1096" s="43"/>
      <c r="E1096" s="45"/>
      <c r="F1096" s="45"/>
      <c r="G1096" s="43"/>
      <c r="H1096" s="43"/>
      <c r="I1096" s="43"/>
      <c r="J1096" s="43"/>
      <c r="K1096" s="43"/>
      <c r="L1096" s="43"/>
      <c r="M1096" s="43"/>
      <c r="N1096" s="43"/>
    </row>
    <row r="1097">
      <c r="B1097" s="68"/>
      <c r="C1097" s="45"/>
      <c r="D1097" s="43"/>
      <c r="E1097" s="45"/>
      <c r="F1097" s="45"/>
      <c r="G1097" s="43"/>
      <c r="H1097" s="43"/>
      <c r="I1097" s="43"/>
      <c r="J1097" s="43"/>
      <c r="K1097" s="43"/>
      <c r="L1097" s="43"/>
      <c r="M1097" s="43"/>
      <c r="N1097" s="43"/>
    </row>
    <row r="1098">
      <c r="B1098" s="68"/>
      <c r="C1098" s="45"/>
      <c r="D1098" s="43"/>
      <c r="E1098" s="45"/>
      <c r="F1098" s="45"/>
      <c r="G1098" s="43"/>
      <c r="H1098" s="43"/>
      <c r="I1098" s="43"/>
      <c r="J1098" s="43"/>
      <c r="K1098" s="43"/>
      <c r="L1098" s="43"/>
      <c r="M1098" s="43"/>
      <c r="N1098" s="43"/>
    </row>
    <row r="1099">
      <c r="B1099" s="68"/>
      <c r="C1099" s="45"/>
      <c r="D1099" s="43"/>
      <c r="E1099" s="45"/>
      <c r="F1099" s="45"/>
      <c r="G1099" s="43"/>
      <c r="H1099" s="43"/>
      <c r="I1099" s="43"/>
      <c r="J1099" s="43"/>
      <c r="K1099" s="43"/>
      <c r="L1099" s="43"/>
      <c r="M1099" s="43"/>
      <c r="N1099" s="43"/>
    </row>
    <row r="1100">
      <c r="B1100" s="68"/>
      <c r="C1100" s="45"/>
      <c r="D1100" s="43"/>
      <c r="E1100" s="45"/>
      <c r="F1100" s="45"/>
      <c r="G1100" s="43"/>
      <c r="H1100" s="43"/>
      <c r="I1100" s="43"/>
      <c r="J1100" s="43"/>
      <c r="K1100" s="43"/>
      <c r="L1100" s="43"/>
      <c r="M1100" s="43"/>
      <c r="N1100" s="43"/>
    </row>
    <row r="1101">
      <c r="B1101" s="68"/>
      <c r="C1101" s="45"/>
      <c r="D1101" s="43"/>
      <c r="E1101" s="45"/>
      <c r="F1101" s="45"/>
      <c r="G1101" s="43"/>
      <c r="H1101" s="43"/>
      <c r="I1101" s="43"/>
      <c r="J1101" s="43"/>
      <c r="K1101" s="43"/>
      <c r="L1101" s="43"/>
      <c r="M1101" s="43"/>
      <c r="N1101" s="43"/>
    </row>
    <row r="1102">
      <c r="B1102" s="68"/>
      <c r="C1102" s="45"/>
      <c r="D1102" s="43"/>
      <c r="E1102" s="45"/>
      <c r="F1102" s="45"/>
      <c r="G1102" s="43"/>
      <c r="H1102" s="43"/>
      <c r="I1102" s="43"/>
      <c r="J1102" s="43"/>
      <c r="K1102" s="43"/>
      <c r="L1102" s="43"/>
      <c r="M1102" s="43"/>
      <c r="N1102" s="43"/>
    </row>
    <row r="1103">
      <c r="B1103" s="68"/>
      <c r="C1103" s="45"/>
      <c r="D1103" s="43"/>
      <c r="E1103" s="45"/>
      <c r="F1103" s="45"/>
      <c r="G1103" s="43"/>
      <c r="H1103" s="43"/>
      <c r="I1103" s="43"/>
      <c r="J1103" s="43"/>
      <c r="K1103" s="43"/>
      <c r="L1103" s="43"/>
      <c r="M1103" s="43"/>
      <c r="N1103" s="43"/>
    </row>
    <row r="1104">
      <c r="B1104" s="68"/>
      <c r="C1104" s="45"/>
      <c r="D1104" s="43"/>
      <c r="E1104" s="45"/>
      <c r="F1104" s="45"/>
      <c r="G1104" s="43"/>
      <c r="H1104" s="43"/>
      <c r="I1104" s="43"/>
      <c r="J1104" s="43"/>
      <c r="K1104" s="43"/>
      <c r="L1104" s="43"/>
      <c r="M1104" s="43"/>
      <c r="N1104" s="43"/>
    </row>
    <row r="1105">
      <c r="B1105" s="68"/>
      <c r="C1105" s="45"/>
      <c r="D1105" s="43"/>
      <c r="E1105" s="45"/>
      <c r="F1105" s="45"/>
      <c r="G1105" s="43"/>
      <c r="H1105" s="43"/>
      <c r="I1105" s="43"/>
      <c r="J1105" s="43"/>
      <c r="K1105" s="43"/>
      <c r="L1105" s="43"/>
      <c r="M1105" s="43"/>
      <c r="N1105" s="43"/>
    </row>
    <row r="1106">
      <c r="B1106" s="68"/>
      <c r="C1106" s="45"/>
      <c r="D1106" s="43"/>
      <c r="E1106" s="45"/>
      <c r="F1106" s="45"/>
      <c r="G1106" s="43"/>
      <c r="H1106" s="43"/>
      <c r="I1106" s="43"/>
      <c r="J1106" s="43"/>
      <c r="K1106" s="43"/>
      <c r="L1106" s="43"/>
      <c r="M1106" s="43"/>
      <c r="N1106" s="43"/>
    </row>
    <row r="1107">
      <c r="B1107" s="68"/>
      <c r="C1107" s="45"/>
      <c r="D1107" s="43"/>
      <c r="E1107" s="45"/>
      <c r="F1107" s="45"/>
      <c r="G1107" s="43"/>
      <c r="H1107" s="43"/>
      <c r="I1107" s="43"/>
      <c r="J1107" s="43"/>
      <c r="K1107" s="43"/>
      <c r="L1107" s="43"/>
      <c r="M1107" s="43"/>
      <c r="N1107" s="43"/>
    </row>
    <row r="1108">
      <c r="B1108" s="68"/>
      <c r="C1108" s="45"/>
      <c r="D1108" s="43"/>
      <c r="E1108" s="45"/>
      <c r="F1108" s="45"/>
      <c r="G1108" s="43"/>
      <c r="H1108" s="43"/>
      <c r="I1108" s="43"/>
      <c r="J1108" s="43"/>
      <c r="K1108" s="43"/>
      <c r="L1108" s="43"/>
      <c r="M1108" s="43"/>
      <c r="N1108" s="43"/>
    </row>
    <row r="1109">
      <c r="B1109" s="68"/>
      <c r="C1109" s="45"/>
      <c r="D1109" s="43"/>
      <c r="E1109" s="45"/>
      <c r="F1109" s="45"/>
      <c r="G1109" s="43"/>
      <c r="H1109" s="43"/>
      <c r="I1109" s="43"/>
      <c r="J1109" s="43"/>
      <c r="K1109" s="43"/>
      <c r="L1109" s="43"/>
      <c r="M1109" s="43"/>
      <c r="N1109" s="43"/>
    </row>
    <row r="1110">
      <c r="B1110" s="68"/>
      <c r="C1110" s="45"/>
      <c r="D1110" s="43"/>
      <c r="E1110" s="45"/>
      <c r="F1110" s="45"/>
      <c r="G1110" s="43"/>
      <c r="H1110" s="43"/>
      <c r="I1110" s="43"/>
      <c r="J1110" s="43"/>
      <c r="K1110" s="43"/>
      <c r="L1110" s="43"/>
      <c r="M1110" s="43"/>
      <c r="N1110" s="43"/>
    </row>
    <row r="1111">
      <c r="B1111" s="68"/>
      <c r="C1111" s="45"/>
      <c r="D1111" s="43"/>
      <c r="E1111" s="45"/>
      <c r="F1111" s="45"/>
      <c r="G1111" s="43"/>
      <c r="H1111" s="43"/>
      <c r="I1111" s="43"/>
      <c r="J1111" s="43"/>
      <c r="K1111" s="43"/>
      <c r="L1111" s="43"/>
      <c r="M1111" s="43"/>
      <c r="N1111" s="43"/>
    </row>
    <row r="1112">
      <c r="B1112" s="68"/>
      <c r="C1112" s="45"/>
      <c r="D1112" s="43"/>
      <c r="E1112" s="45"/>
      <c r="F1112" s="45"/>
      <c r="G1112" s="43"/>
      <c r="H1112" s="43"/>
      <c r="I1112" s="43"/>
      <c r="J1112" s="43"/>
      <c r="K1112" s="43"/>
      <c r="L1112" s="43"/>
      <c r="M1112" s="43"/>
      <c r="N1112" s="43"/>
    </row>
    <row r="1113">
      <c r="B1113" s="68"/>
      <c r="C1113" s="45"/>
      <c r="D1113" s="43"/>
      <c r="E1113" s="45"/>
      <c r="F1113" s="45"/>
      <c r="G1113" s="43"/>
      <c r="H1113" s="43"/>
      <c r="I1113" s="43"/>
      <c r="J1113" s="43"/>
      <c r="K1113" s="43"/>
      <c r="L1113" s="43"/>
      <c r="M1113" s="43"/>
      <c r="N1113" s="43"/>
    </row>
    <row r="1114">
      <c r="B1114" s="68"/>
      <c r="C1114" s="45"/>
      <c r="D1114" s="43"/>
      <c r="E1114" s="45"/>
      <c r="F1114" s="45"/>
      <c r="G1114" s="43"/>
      <c r="H1114" s="43"/>
      <c r="I1114" s="43"/>
      <c r="J1114" s="43"/>
      <c r="K1114" s="43"/>
      <c r="L1114" s="43"/>
      <c r="M1114" s="43"/>
      <c r="N1114" s="43"/>
    </row>
    <row r="1115">
      <c r="B1115" s="68"/>
      <c r="C1115" s="45"/>
      <c r="D1115" s="43"/>
      <c r="E1115" s="45"/>
      <c r="F1115" s="45"/>
      <c r="G1115" s="43"/>
      <c r="H1115" s="43"/>
      <c r="I1115" s="43"/>
      <c r="J1115" s="43"/>
      <c r="K1115" s="43"/>
      <c r="L1115" s="43"/>
      <c r="M1115" s="43"/>
      <c r="N1115" s="43"/>
    </row>
    <row r="1116">
      <c r="B1116" s="68"/>
      <c r="C1116" s="45"/>
      <c r="D1116" s="43"/>
      <c r="E1116" s="45"/>
      <c r="F1116" s="45"/>
      <c r="G1116" s="43"/>
      <c r="H1116" s="43"/>
      <c r="I1116" s="43"/>
      <c r="J1116" s="43"/>
      <c r="K1116" s="43"/>
      <c r="L1116" s="43"/>
      <c r="M1116" s="43"/>
      <c r="N1116" s="43"/>
    </row>
    <row r="1117">
      <c r="B1117" s="68"/>
      <c r="C1117" s="45"/>
      <c r="D1117" s="43"/>
      <c r="E1117" s="45"/>
      <c r="F1117" s="45"/>
      <c r="G1117" s="43"/>
      <c r="H1117" s="43"/>
      <c r="I1117" s="43"/>
      <c r="J1117" s="43"/>
      <c r="K1117" s="43"/>
      <c r="L1117" s="43"/>
      <c r="M1117" s="43"/>
      <c r="N1117" s="43"/>
    </row>
    <row r="1118">
      <c r="B1118" s="68"/>
      <c r="C1118" s="45"/>
      <c r="D1118" s="43"/>
      <c r="E1118" s="45"/>
      <c r="F1118" s="45"/>
      <c r="G1118" s="43"/>
      <c r="H1118" s="43"/>
      <c r="I1118" s="43"/>
      <c r="J1118" s="43"/>
      <c r="K1118" s="43"/>
      <c r="L1118" s="43"/>
      <c r="M1118" s="43"/>
      <c r="N1118" s="43"/>
    </row>
    <row r="1119">
      <c r="B1119" s="68"/>
      <c r="C1119" s="45"/>
      <c r="D1119" s="43"/>
      <c r="E1119" s="45"/>
      <c r="F1119" s="45"/>
      <c r="G1119" s="43"/>
      <c r="H1119" s="43"/>
      <c r="I1119" s="43"/>
      <c r="J1119" s="43"/>
      <c r="K1119" s="43"/>
      <c r="L1119" s="43"/>
      <c r="M1119" s="43"/>
      <c r="N1119" s="43"/>
    </row>
    <row r="1120">
      <c r="B1120" s="68"/>
      <c r="C1120" s="45"/>
      <c r="D1120" s="43"/>
      <c r="E1120" s="45"/>
      <c r="F1120" s="45"/>
      <c r="G1120" s="43"/>
      <c r="H1120" s="43"/>
      <c r="I1120" s="43"/>
      <c r="J1120" s="43"/>
      <c r="K1120" s="43"/>
      <c r="L1120" s="43"/>
      <c r="M1120" s="43"/>
      <c r="N1120" s="43"/>
    </row>
    <row r="1121">
      <c r="B1121" s="68"/>
      <c r="C1121" s="45"/>
      <c r="D1121" s="43"/>
      <c r="E1121" s="45"/>
      <c r="F1121" s="45"/>
      <c r="G1121" s="43"/>
      <c r="H1121" s="43"/>
      <c r="I1121" s="43"/>
      <c r="J1121" s="43"/>
      <c r="K1121" s="43"/>
      <c r="L1121" s="43"/>
      <c r="M1121" s="43"/>
      <c r="N1121" s="43"/>
    </row>
    <row r="1122">
      <c r="B1122" s="68"/>
      <c r="C1122" s="45"/>
      <c r="D1122" s="43"/>
      <c r="E1122" s="45"/>
      <c r="F1122" s="45"/>
      <c r="G1122" s="43"/>
      <c r="H1122" s="43"/>
      <c r="I1122" s="43"/>
      <c r="J1122" s="43"/>
      <c r="K1122" s="43"/>
      <c r="L1122" s="43"/>
      <c r="M1122" s="43"/>
      <c r="N1122" s="43"/>
    </row>
    <row r="1123">
      <c r="B1123" s="68"/>
      <c r="C1123" s="45"/>
      <c r="D1123" s="43"/>
      <c r="E1123" s="45"/>
      <c r="F1123" s="45"/>
      <c r="G1123" s="43"/>
      <c r="H1123" s="43"/>
      <c r="I1123" s="43"/>
      <c r="J1123" s="43"/>
      <c r="K1123" s="43"/>
      <c r="L1123" s="43"/>
      <c r="M1123" s="43"/>
      <c r="N1123" s="43"/>
    </row>
    <row r="1124">
      <c r="B1124" s="68"/>
      <c r="C1124" s="45"/>
      <c r="D1124" s="43"/>
      <c r="E1124" s="45"/>
      <c r="F1124" s="45"/>
      <c r="G1124" s="43"/>
      <c r="H1124" s="43"/>
      <c r="I1124" s="43"/>
      <c r="J1124" s="43"/>
      <c r="K1124" s="43"/>
      <c r="L1124" s="43"/>
      <c r="M1124" s="43"/>
      <c r="N1124" s="43"/>
    </row>
    <row r="1125">
      <c r="B1125" s="68"/>
      <c r="C1125" s="45"/>
      <c r="D1125" s="43"/>
      <c r="E1125" s="45"/>
      <c r="F1125" s="45"/>
      <c r="G1125" s="43"/>
      <c r="H1125" s="43"/>
      <c r="I1125" s="43"/>
      <c r="J1125" s="43"/>
      <c r="K1125" s="43"/>
      <c r="L1125" s="43"/>
      <c r="M1125" s="43"/>
      <c r="N1125" s="43"/>
    </row>
    <row r="1126">
      <c r="B1126" s="68"/>
      <c r="C1126" s="45"/>
      <c r="D1126" s="43"/>
      <c r="E1126" s="45"/>
      <c r="F1126" s="45"/>
      <c r="G1126" s="43"/>
      <c r="H1126" s="43"/>
      <c r="I1126" s="43"/>
      <c r="J1126" s="43"/>
      <c r="K1126" s="43"/>
      <c r="L1126" s="43"/>
      <c r="M1126" s="43"/>
      <c r="N1126" s="43"/>
    </row>
    <row r="1127">
      <c r="B1127" s="68"/>
      <c r="C1127" s="45"/>
      <c r="D1127" s="43"/>
      <c r="E1127" s="45"/>
      <c r="F1127" s="45"/>
      <c r="G1127" s="43"/>
      <c r="H1127" s="43"/>
      <c r="I1127" s="43"/>
      <c r="J1127" s="43"/>
      <c r="K1127" s="43"/>
      <c r="L1127" s="43"/>
      <c r="M1127" s="43"/>
      <c r="N1127" s="43"/>
    </row>
    <row r="1128">
      <c r="B1128" s="68"/>
      <c r="C1128" s="45"/>
      <c r="D1128" s="43"/>
      <c r="E1128" s="45"/>
      <c r="F1128" s="45"/>
      <c r="G1128" s="43"/>
      <c r="H1128" s="43"/>
      <c r="I1128" s="43"/>
      <c r="J1128" s="43"/>
      <c r="K1128" s="43"/>
      <c r="L1128" s="43"/>
      <c r="M1128" s="43"/>
      <c r="N1128" s="43"/>
    </row>
    <row r="1129">
      <c r="B1129" s="68"/>
      <c r="C1129" s="45"/>
      <c r="D1129" s="43"/>
      <c r="E1129" s="45"/>
      <c r="F1129" s="45"/>
      <c r="G1129" s="43"/>
      <c r="H1129" s="43"/>
      <c r="I1129" s="43"/>
      <c r="J1129" s="43"/>
      <c r="K1129" s="43"/>
      <c r="L1129" s="43"/>
      <c r="M1129" s="43"/>
      <c r="N1129" s="43"/>
    </row>
    <row r="1130">
      <c r="B1130" s="68"/>
      <c r="C1130" s="45"/>
      <c r="D1130" s="43"/>
      <c r="E1130" s="45"/>
      <c r="F1130" s="45"/>
      <c r="G1130" s="43"/>
      <c r="H1130" s="43"/>
      <c r="I1130" s="43"/>
      <c r="J1130" s="43"/>
      <c r="K1130" s="43"/>
      <c r="L1130" s="43"/>
      <c r="M1130" s="43"/>
      <c r="N1130" s="43"/>
    </row>
    <row r="1131">
      <c r="B1131" s="68"/>
      <c r="C1131" s="45"/>
      <c r="D1131" s="43"/>
      <c r="E1131" s="45"/>
      <c r="F1131" s="45"/>
      <c r="G1131" s="43"/>
      <c r="H1131" s="43"/>
      <c r="I1131" s="43"/>
      <c r="J1131" s="43"/>
      <c r="K1131" s="43"/>
      <c r="L1131" s="43"/>
      <c r="M1131" s="43"/>
      <c r="N1131" s="43"/>
    </row>
    <row r="1132">
      <c r="B1132" s="68"/>
      <c r="C1132" s="45"/>
      <c r="D1132" s="43"/>
      <c r="E1132" s="45"/>
      <c r="F1132" s="45"/>
      <c r="G1132" s="43"/>
      <c r="H1132" s="43"/>
      <c r="I1132" s="43"/>
      <c r="J1132" s="43"/>
      <c r="K1132" s="43"/>
      <c r="L1132" s="43"/>
      <c r="M1132" s="43"/>
      <c r="N1132" s="43"/>
    </row>
    <row r="1133">
      <c r="B1133" s="68"/>
      <c r="C1133" s="45"/>
      <c r="D1133" s="43"/>
      <c r="E1133" s="45"/>
      <c r="F1133" s="45"/>
      <c r="G1133" s="43"/>
      <c r="H1133" s="43"/>
      <c r="I1133" s="43"/>
      <c r="J1133" s="43"/>
      <c r="K1133" s="43"/>
      <c r="L1133" s="43"/>
      <c r="M1133" s="43"/>
      <c r="N1133" s="43"/>
    </row>
    <row r="1134">
      <c r="B1134" s="68"/>
      <c r="C1134" s="45"/>
      <c r="D1134" s="43"/>
      <c r="E1134" s="45"/>
      <c r="F1134" s="45"/>
      <c r="G1134" s="43"/>
      <c r="H1134" s="43"/>
      <c r="I1134" s="43"/>
      <c r="J1134" s="43"/>
      <c r="K1134" s="43"/>
      <c r="L1134" s="43"/>
      <c r="M1134" s="43"/>
      <c r="N1134" s="43"/>
    </row>
    <row r="1135">
      <c r="B1135" s="68"/>
      <c r="C1135" s="45"/>
      <c r="D1135" s="43"/>
      <c r="E1135" s="45"/>
      <c r="F1135" s="45"/>
      <c r="G1135" s="43"/>
      <c r="H1135" s="43"/>
      <c r="I1135" s="43"/>
      <c r="J1135" s="43"/>
      <c r="K1135" s="43"/>
      <c r="L1135" s="43"/>
      <c r="M1135" s="43"/>
      <c r="N1135" s="43"/>
    </row>
    <row r="1136">
      <c r="B1136" s="68"/>
      <c r="C1136" s="45"/>
      <c r="D1136" s="43"/>
      <c r="E1136" s="45"/>
      <c r="F1136" s="45"/>
      <c r="G1136" s="43"/>
      <c r="H1136" s="43"/>
      <c r="I1136" s="43"/>
      <c r="J1136" s="43"/>
      <c r="K1136" s="43"/>
      <c r="L1136" s="43"/>
      <c r="M1136" s="43"/>
      <c r="N1136" s="43"/>
    </row>
    <row r="1137">
      <c r="B1137" s="68"/>
      <c r="C1137" s="45"/>
      <c r="D1137" s="43"/>
      <c r="E1137" s="45"/>
      <c r="F1137" s="45"/>
      <c r="G1137" s="43"/>
      <c r="H1137" s="43"/>
      <c r="I1137" s="43"/>
      <c r="J1137" s="43"/>
      <c r="K1137" s="43"/>
      <c r="L1137" s="43"/>
      <c r="M1137" s="43"/>
      <c r="N1137" s="43"/>
    </row>
    <row r="1138">
      <c r="B1138" s="68"/>
      <c r="C1138" s="45"/>
      <c r="D1138" s="43"/>
      <c r="E1138" s="45"/>
      <c r="F1138" s="45"/>
      <c r="G1138" s="43"/>
      <c r="H1138" s="43"/>
      <c r="I1138" s="43"/>
      <c r="J1138" s="43"/>
      <c r="K1138" s="43"/>
      <c r="L1138" s="43"/>
      <c r="M1138" s="43"/>
      <c r="N1138" s="43"/>
    </row>
    <row r="1139">
      <c r="B1139" s="68"/>
      <c r="C1139" s="45"/>
      <c r="D1139" s="43"/>
      <c r="E1139" s="45"/>
      <c r="F1139" s="45"/>
      <c r="G1139" s="43"/>
      <c r="H1139" s="43"/>
      <c r="I1139" s="43"/>
      <c r="J1139" s="43"/>
      <c r="K1139" s="43"/>
      <c r="L1139" s="43"/>
      <c r="M1139" s="43"/>
      <c r="N1139" s="43"/>
    </row>
    <row r="1140">
      <c r="B1140" s="68"/>
      <c r="C1140" s="45"/>
      <c r="D1140" s="43"/>
      <c r="E1140" s="45"/>
      <c r="F1140" s="45"/>
      <c r="G1140" s="43"/>
      <c r="H1140" s="43"/>
      <c r="I1140" s="43"/>
      <c r="J1140" s="43"/>
      <c r="K1140" s="43"/>
      <c r="L1140" s="43"/>
      <c r="M1140" s="43"/>
      <c r="N1140" s="43"/>
    </row>
    <row r="1141">
      <c r="B1141" s="68"/>
      <c r="C1141" s="45"/>
      <c r="D1141" s="43"/>
      <c r="E1141" s="45"/>
      <c r="F1141" s="45"/>
      <c r="G1141" s="43"/>
      <c r="H1141" s="43"/>
      <c r="I1141" s="43"/>
      <c r="J1141" s="43"/>
      <c r="K1141" s="43"/>
      <c r="L1141" s="43"/>
      <c r="M1141" s="43"/>
      <c r="N1141" s="43"/>
    </row>
    <row r="1142">
      <c r="B1142" s="68"/>
      <c r="C1142" s="45"/>
      <c r="D1142" s="43"/>
      <c r="E1142" s="45"/>
      <c r="F1142" s="45"/>
      <c r="G1142" s="43"/>
      <c r="H1142" s="43"/>
      <c r="I1142" s="43"/>
      <c r="J1142" s="43"/>
      <c r="K1142" s="43"/>
      <c r="L1142" s="43"/>
      <c r="M1142" s="43"/>
      <c r="N1142" s="43"/>
    </row>
    <row r="1143">
      <c r="B1143" s="68"/>
      <c r="C1143" s="45"/>
      <c r="D1143" s="43"/>
      <c r="E1143" s="45"/>
      <c r="F1143" s="45"/>
      <c r="G1143" s="43"/>
      <c r="H1143" s="43"/>
      <c r="I1143" s="43"/>
      <c r="J1143" s="43"/>
      <c r="K1143" s="43"/>
      <c r="L1143" s="43"/>
      <c r="M1143" s="43"/>
      <c r="N1143" s="43"/>
    </row>
    <row r="1144">
      <c r="B1144" s="68"/>
      <c r="C1144" s="45"/>
      <c r="D1144" s="43"/>
      <c r="E1144" s="45"/>
      <c r="F1144" s="45"/>
      <c r="G1144" s="43"/>
      <c r="H1144" s="43"/>
      <c r="I1144" s="43"/>
      <c r="J1144" s="43"/>
      <c r="K1144" s="43"/>
      <c r="L1144" s="43"/>
      <c r="M1144" s="43"/>
      <c r="N1144" s="43"/>
    </row>
    <row r="1145">
      <c r="B1145" s="68"/>
      <c r="C1145" s="45"/>
      <c r="D1145" s="43"/>
      <c r="E1145" s="45"/>
      <c r="F1145" s="45"/>
      <c r="G1145" s="43"/>
      <c r="H1145" s="43"/>
      <c r="I1145" s="43"/>
      <c r="J1145" s="43"/>
      <c r="K1145" s="43"/>
      <c r="L1145" s="43"/>
      <c r="M1145" s="43"/>
      <c r="N1145" s="43"/>
    </row>
    <row r="1146">
      <c r="B1146" s="68"/>
      <c r="C1146" s="45"/>
      <c r="D1146" s="43"/>
      <c r="E1146" s="45"/>
      <c r="F1146" s="45"/>
      <c r="G1146" s="43"/>
      <c r="H1146" s="43"/>
      <c r="I1146" s="43"/>
      <c r="J1146" s="43"/>
      <c r="K1146" s="43"/>
      <c r="L1146" s="43"/>
      <c r="M1146" s="43"/>
      <c r="N1146" s="43"/>
    </row>
    <row r="1147">
      <c r="B1147" s="68"/>
      <c r="C1147" s="45"/>
      <c r="D1147" s="43"/>
      <c r="E1147" s="45"/>
      <c r="F1147" s="45"/>
      <c r="G1147" s="43"/>
      <c r="H1147" s="43"/>
      <c r="I1147" s="43"/>
      <c r="J1147" s="43"/>
      <c r="K1147" s="43"/>
      <c r="L1147" s="43"/>
      <c r="M1147" s="43"/>
      <c r="N1147" s="43"/>
    </row>
    <row r="1148">
      <c r="B1148" s="68"/>
      <c r="C1148" s="45"/>
      <c r="D1148" s="43"/>
      <c r="E1148" s="45"/>
      <c r="F1148" s="45"/>
      <c r="G1148" s="43"/>
      <c r="H1148" s="43"/>
      <c r="I1148" s="43"/>
      <c r="J1148" s="43"/>
      <c r="K1148" s="43"/>
      <c r="L1148" s="43"/>
      <c r="M1148" s="43"/>
      <c r="N1148" s="43"/>
    </row>
    <row r="1149">
      <c r="B1149" s="68"/>
      <c r="C1149" s="45"/>
      <c r="D1149" s="43"/>
      <c r="E1149" s="45"/>
      <c r="F1149" s="45"/>
      <c r="G1149" s="43"/>
      <c r="H1149" s="43"/>
      <c r="I1149" s="43"/>
      <c r="J1149" s="43"/>
      <c r="K1149" s="43"/>
      <c r="L1149" s="43"/>
      <c r="M1149" s="43"/>
      <c r="N1149" s="43"/>
    </row>
    <row r="1150">
      <c r="B1150" s="68"/>
      <c r="C1150" s="45"/>
      <c r="D1150" s="43"/>
      <c r="E1150" s="45"/>
      <c r="F1150" s="45"/>
      <c r="G1150" s="43"/>
      <c r="H1150" s="43"/>
      <c r="I1150" s="43"/>
      <c r="J1150" s="43"/>
      <c r="K1150" s="43"/>
      <c r="L1150" s="43"/>
      <c r="M1150" s="43"/>
      <c r="N1150" s="43"/>
    </row>
    <row r="1151">
      <c r="B1151" s="68"/>
      <c r="C1151" s="45"/>
      <c r="D1151" s="43"/>
      <c r="E1151" s="45"/>
      <c r="F1151" s="45"/>
      <c r="G1151" s="43"/>
      <c r="H1151" s="43"/>
      <c r="I1151" s="43"/>
      <c r="J1151" s="43"/>
      <c r="K1151" s="43"/>
      <c r="L1151" s="43"/>
      <c r="M1151" s="43"/>
      <c r="N1151" s="43"/>
    </row>
    <row r="1152">
      <c r="B1152" s="68"/>
      <c r="C1152" s="45"/>
      <c r="D1152" s="43"/>
      <c r="E1152" s="45"/>
      <c r="F1152" s="45"/>
      <c r="G1152" s="43"/>
      <c r="H1152" s="43"/>
      <c r="I1152" s="43"/>
      <c r="J1152" s="43"/>
      <c r="K1152" s="43"/>
      <c r="L1152" s="43"/>
      <c r="M1152" s="43"/>
      <c r="N1152" s="43"/>
    </row>
    <row r="1153">
      <c r="B1153" s="68"/>
      <c r="C1153" s="45"/>
      <c r="D1153" s="43"/>
      <c r="E1153" s="45"/>
      <c r="F1153" s="45"/>
      <c r="G1153" s="43"/>
      <c r="H1153" s="43"/>
      <c r="I1153" s="43"/>
      <c r="J1153" s="43"/>
      <c r="K1153" s="43"/>
      <c r="L1153" s="43"/>
      <c r="M1153" s="43"/>
      <c r="N1153" s="43"/>
    </row>
    <row r="1154">
      <c r="B1154" s="68"/>
      <c r="C1154" s="45"/>
      <c r="D1154" s="43"/>
      <c r="E1154" s="45"/>
      <c r="F1154" s="45"/>
      <c r="G1154" s="43"/>
      <c r="H1154" s="43"/>
      <c r="I1154" s="43"/>
      <c r="J1154" s="43"/>
      <c r="K1154" s="43"/>
      <c r="L1154" s="43"/>
      <c r="M1154" s="43"/>
      <c r="N1154" s="43"/>
    </row>
    <row r="1155">
      <c r="B1155" s="68"/>
      <c r="C1155" s="45"/>
      <c r="D1155" s="43"/>
      <c r="E1155" s="45"/>
      <c r="F1155" s="45"/>
      <c r="G1155" s="43"/>
      <c r="H1155" s="43"/>
      <c r="I1155" s="43"/>
      <c r="J1155" s="43"/>
      <c r="K1155" s="43"/>
      <c r="L1155" s="43"/>
      <c r="M1155" s="43"/>
      <c r="N1155" s="43"/>
    </row>
    <row r="1156">
      <c r="B1156" s="68"/>
      <c r="C1156" s="45"/>
      <c r="D1156" s="43"/>
      <c r="E1156" s="45"/>
      <c r="F1156" s="45"/>
      <c r="G1156" s="43"/>
      <c r="H1156" s="43"/>
      <c r="I1156" s="43"/>
      <c r="J1156" s="43"/>
      <c r="K1156" s="43"/>
      <c r="L1156" s="43"/>
      <c r="M1156" s="43"/>
      <c r="N1156" s="43"/>
    </row>
    <row r="1157">
      <c r="B1157" s="68"/>
      <c r="C1157" s="45"/>
      <c r="D1157" s="43"/>
      <c r="E1157" s="45"/>
      <c r="F1157" s="45"/>
      <c r="G1157" s="43"/>
      <c r="H1157" s="43"/>
      <c r="I1157" s="43"/>
      <c r="J1157" s="43"/>
      <c r="K1157" s="43"/>
      <c r="L1157" s="43"/>
      <c r="M1157" s="43"/>
      <c r="N1157" s="43"/>
    </row>
    <row r="1158">
      <c r="B1158" s="68"/>
      <c r="C1158" s="45"/>
      <c r="D1158" s="43"/>
      <c r="E1158" s="45"/>
      <c r="F1158" s="45"/>
      <c r="G1158" s="43"/>
      <c r="H1158" s="43"/>
      <c r="I1158" s="43"/>
      <c r="J1158" s="43"/>
      <c r="K1158" s="43"/>
      <c r="L1158" s="43"/>
      <c r="M1158" s="43"/>
      <c r="N1158" s="43"/>
    </row>
    <row r="1159">
      <c r="B1159" s="68"/>
      <c r="C1159" s="45"/>
      <c r="D1159" s="43"/>
      <c r="E1159" s="45"/>
      <c r="F1159" s="45"/>
      <c r="G1159" s="43"/>
      <c r="H1159" s="43"/>
      <c r="I1159" s="43"/>
      <c r="J1159" s="43"/>
      <c r="K1159" s="43"/>
      <c r="L1159" s="43"/>
      <c r="M1159" s="43"/>
      <c r="N1159" s="43"/>
    </row>
    <row r="1160">
      <c r="B1160" s="68"/>
      <c r="C1160" s="45"/>
      <c r="D1160" s="43"/>
      <c r="E1160" s="45"/>
      <c r="F1160" s="45"/>
      <c r="G1160" s="43"/>
      <c r="H1160" s="43"/>
      <c r="I1160" s="43"/>
      <c r="J1160" s="43"/>
      <c r="K1160" s="43"/>
      <c r="L1160" s="43"/>
      <c r="M1160" s="43"/>
      <c r="N1160" s="43"/>
    </row>
    <row r="1161">
      <c r="B1161" s="68"/>
      <c r="C1161" s="45"/>
      <c r="D1161" s="43"/>
      <c r="E1161" s="45"/>
      <c r="F1161" s="45"/>
      <c r="G1161" s="43"/>
      <c r="H1161" s="43"/>
      <c r="I1161" s="43"/>
      <c r="J1161" s="43"/>
      <c r="K1161" s="43"/>
      <c r="L1161" s="43"/>
      <c r="M1161" s="43"/>
      <c r="N1161" s="43"/>
    </row>
    <row r="1162">
      <c r="B1162" s="68"/>
      <c r="C1162" s="45"/>
      <c r="D1162" s="43"/>
      <c r="E1162" s="45"/>
      <c r="F1162" s="45"/>
      <c r="G1162" s="43"/>
      <c r="H1162" s="43"/>
      <c r="I1162" s="43"/>
      <c r="J1162" s="43"/>
      <c r="K1162" s="43"/>
      <c r="L1162" s="43"/>
      <c r="M1162" s="43"/>
      <c r="N1162" s="43"/>
    </row>
    <row r="1163">
      <c r="B1163" s="68"/>
      <c r="C1163" s="45"/>
      <c r="D1163" s="43"/>
      <c r="E1163" s="45"/>
      <c r="F1163" s="45"/>
      <c r="G1163" s="43"/>
      <c r="H1163" s="43"/>
      <c r="I1163" s="43"/>
      <c r="J1163" s="43"/>
      <c r="K1163" s="43"/>
      <c r="L1163" s="43"/>
      <c r="M1163" s="43"/>
      <c r="N1163" s="43"/>
    </row>
    <row r="1164">
      <c r="B1164" s="68"/>
      <c r="C1164" s="45"/>
      <c r="D1164" s="43"/>
      <c r="E1164" s="45"/>
      <c r="F1164" s="45"/>
      <c r="G1164" s="43"/>
      <c r="H1164" s="43"/>
      <c r="I1164" s="43"/>
      <c r="J1164" s="43"/>
      <c r="K1164" s="43"/>
      <c r="L1164" s="43"/>
      <c r="M1164" s="43"/>
      <c r="N1164" s="43"/>
    </row>
    <row r="1165">
      <c r="B1165" s="68"/>
      <c r="C1165" s="45"/>
      <c r="D1165" s="43"/>
      <c r="E1165" s="45"/>
      <c r="F1165" s="45"/>
      <c r="G1165" s="43"/>
      <c r="H1165" s="43"/>
      <c r="I1165" s="43"/>
      <c r="J1165" s="43"/>
      <c r="K1165" s="43"/>
      <c r="L1165" s="43"/>
      <c r="M1165" s="43"/>
      <c r="N1165" s="43"/>
    </row>
    <row r="1166">
      <c r="B1166" s="68"/>
      <c r="C1166" s="45"/>
      <c r="D1166" s="43"/>
      <c r="E1166" s="45"/>
      <c r="F1166" s="45"/>
      <c r="G1166" s="43"/>
      <c r="H1166" s="43"/>
      <c r="I1166" s="43"/>
      <c r="J1166" s="43"/>
      <c r="K1166" s="43"/>
      <c r="L1166" s="43"/>
      <c r="M1166" s="43"/>
      <c r="N1166" s="43"/>
    </row>
    <row r="1167">
      <c r="B1167" s="68"/>
      <c r="C1167" s="45"/>
      <c r="D1167" s="43"/>
      <c r="E1167" s="45"/>
      <c r="F1167" s="45"/>
      <c r="G1167" s="43"/>
      <c r="H1167" s="43"/>
      <c r="I1167" s="43"/>
      <c r="J1167" s="43"/>
      <c r="K1167" s="43"/>
      <c r="L1167" s="43"/>
      <c r="M1167" s="43"/>
      <c r="N1167" s="43"/>
    </row>
    <row r="1168">
      <c r="B1168" s="68"/>
      <c r="C1168" s="45"/>
      <c r="D1168" s="43"/>
      <c r="E1168" s="45"/>
      <c r="F1168" s="45"/>
      <c r="G1168" s="43"/>
      <c r="H1168" s="43"/>
      <c r="I1168" s="43"/>
      <c r="J1168" s="43"/>
      <c r="K1168" s="43"/>
      <c r="L1168" s="43"/>
      <c r="M1168" s="43"/>
      <c r="N1168" s="43"/>
    </row>
    <row r="1169">
      <c r="B1169" s="68"/>
      <c r="C1169" s="45"/>
      <c r="D1169" s="43"/>
      <c r="E1169" s="45"/>
      <c r="F1169" s="45"/>
      <c r="G1169" s="43"/>
      <c r="H1169" s="43"/>
      <c r="I1169" s="43"/>
      <c r="J1169" s="43"/>
      <c r="K1169" s="43"/>
      <c r="L1169" s="43"/>
      <c r="M1169" s="43"/>
      <c r="N1169" s="43"/>
    </row>
    <row r="1170">
      <c r="B1170" s="68"/>
      <c r="C1170" s="45"/>
      <c r="D1170" s="43"/>
      <c r="E1170" s="45"/>
      <c r="F1170" s="45"/>
      <c r="G1170" s="43"/>
      <c r="H1170" s="43"/>
      <c r="I1170" s="43"/>
      <c r="J1170" s="43"/>
      <c r="K1170" s="43"/>
      <c r="L1170" s="43"/>
      <c r="M1170" s="43"/>
      <c r="N1170" s="43"/>
    </row>
    <row r="1171">
      <c r="B1171" s="68"/>
      <c r="C1171" s="45"/>
      <c r="D1171" s="43"/>
      <c r="E1171" s="45"/>
      <c r="F1171" s="45"/>
      <c r="G1171" s="43"/>
      <c r="H1171" s="43"/>
      <c r="I1171" s="43"/>
      <c r="J1171" s="43"/>
      <c r="K1171" s="43"/>
      <c r="L1171" s="43"/>
      <c r="M1171" s="43"/>
      <c r="N1171" s="43"/>
    </row>
    <row r="1172">
      <c r="B1172" s="68"/>
      <c r="C1172" s="45"/>
      <c r="D1172" s="43"/>
      <c r="E1172" s="45"/>
      <c r="F1172" s="45"/>
      <c r="G1172" s="43"/>
      <c r="H1172" s="43"/>
      <c r="I1172" s="43"/>
      <c r="J1172" s="43"/>
      <c r="K1172" s="43"/>
      <c r="L1172" s="43"/>
      <c r="M1172" s="43"/>
      <c r="N1172" s="43"/>
    </row>
    <row r="1173">
      <c r="B1173" s="68"/>
      <c r="C1173" s="45"/>
      <c r="D1173" s="43"/>
      <c r="E1173" s="45"/>
      <c r="F1173" s="45"/>
      <c r="G1173" s="43"/>
      <c r="H1173" s="43"/>
      <c r="I1173" s="43"/>
      <c r="J1173" s="43"/>
      <c r="K1173" s="43"/>
      <c r="L1173" s="43"/>
      <c r="M1173" s="43"/>
      <c r="N1173" s="43"/>
    </row>
    <row r="1174">
      <c r="B1174" s="68"/>
      <c r="C1174" s="45"/>
      <c r="D1174" s="43"/>
      <c r="E1174" s="45"/>
      <c r="F1174" s="45"/>
      <c r="G1174" s="43"/>
      <c r="H1174" s="43"/>
      <c r="I1174" s="43"/>
      <c r="J1174" s="43"/>
      <c r="K1174" s="43"/>
      <c r="L1174" s="43"/>
      <c r="M1174" s="43"/>
      <c r="N1174" s="43"/>
    </row>
    <row r="1175">
      <c r="B1175" s="68"/>
      <c r="C1175" s="45"/>
      <c r="D1175" s="43"/>
      <c r="E1175" s="45"/>
      <c r="F1175" s="45"/>
      <c r="G1175" s="43"/>
      <c r="H1175" s="43"/>
      <c r="I1175" s="43"/>
      <c r="J1175" s="43"/>
      <c r="K1175" s="43"/>
      <c r="L1175" s="43"/>
      <c r="M1175" s="43"/>
      <c r="N1175" s="43"/>
    </row>
    <row r="1176">
      <c r="B1176" s="68"/>
      <c r="C1176" s="45"/>
      <c r="D1176" s="43"/>
      <c r="E1176" s="45"/>
      <c r="F1176" s="45"/>
      <c r="G1176" s="43"/>
      <c r="H1176" s="43"/>
      <c r="I1176" s="43"/>
      <c r="J1176" s="43"/>
      <c r="K1176" s="43"/>
      <c r="L1176" s="43"/>
      <c r="M1176" s="43"/>
      <c r="N1176" s="43"/>
    </row>
    <row r="1177">
      <c r="B1177" s="68"/>
      <c r="C1177" s="45"/>
      <c r="D1177" s="43"/>
      <c r="E1177" s="45"/>
      <c r="F1177" s="45"/>
      <c r="G1177" s="43"/>
      <c r="H1177" s="43"/>
      <c r="I1177" s="43"/>
      <c r="J1177" s="43"/>
      <c r="K1177" s="43"/>
      <c r="L1177" s="43"/>
      <c r="M1177" s="43"/>
      <c r="N1177" s="43"/>
    </row>
    <row r="1178">
      <c r="B1178" s="68"/>
      <c r="C1178" s="45"/>
      <c r="D1178" s="43"/>
      <c r="E1178" s="45"/>
      <c r="F1178" s="45"/>
      <c r="G1178" s="43"/>
      <c r="H1178" s="43"/>
      <c r="I1178" s="43"/>
      <c r="J1178" s="43"/>
      <c r="K1178" s="43"/>
      <c r="L1178" s="43"/>
      <c r="M1178" s="43"/>
      <c r="N1178" s="43"/>
    </row>
    <row r="1179">
      <c r="B1179" s="68"/>
      <c r="C1179" s="45"/>
      <c r="D1179" s="43"/>
      <c r="E1179" s="45"/>
      <c r="F1179" s="45"/>
      <c r="G1179" s="43"/>
      <c r="H1179" s="43"/>
      <c r="I1179" s="43"/>
      <c r="J1179" s="43"/>
      <c r="K1179" s="43"/>
      <c r="L1179" s="43"/>
      <c r="M1179" s="43"/>
      <c r="N1179" s="43"/>
    </row>
    <row r="1180">
      <c r="B1180" s="68"/>
      <c r="C1180" s="45"/>
      <c r="D1180" s="43"/>
      <c r="E1180" s="45"/>
      <c r="F1180" s="45"/>
      <c r="G1180" s="43"/>
      <c r="H1180" s="43"/>
      <c r="I1180" s="43"/>
      <c r="J1180" s="43"/>
      <c r="K1180" s="43"/>
      <c r="L1180" s="43"/>
      <c r="M1180" s="43"/>
      <c r="N1180" s="43"/>
    </row>
    <row r="1181">
      <c r="B1181" s="68"/>
      <c r="C1181" s="45"/>
      <c r="D1181" s="43"/>
      <c r="E1181" s="45"/>
      <c r="F1181" s="45"/>
      <c r="G1181" s="43"/>
      <c r="H1181" s="43"/>
      <c r="I1181" s="43"/>
      <c r="J1181" s="43"/>
      <c r="K1181" s="43"/>
      <c r="L1181" s="43"/>
      <c r="M1181" s="43"/>
      <c r="N1181" s="43"/>
    </row>
    <row r="1182">
      <c r="B1182" s="68"/>
      <c r="C1182" s="45"/>
      <c r="D1182" s="43"/>
      <c r="E1182" s="45"/>
      <c r="F1182" s="45"/>
      <c r="G1182" s="43"/>
      <c r="H1182" s="43"/>
      <c r="I1182" s="43"/>
      <c r="J1182" s="43"/>
      <c r="K1182" s="43"/>
      <c r="L1182" s="43"/>
      <c r="M1182" s="43"/>
      <c r="N1182" s="43"/>
    </row>
    <row r="1183">
      <c r="B1183" s="68"/>
      <c r="C1183" s="45"/>
      <c r="D1183" s="43"/>
      <c r="E1183" s="45"/>
      <c r="F1183" s="45"/>
      <c r="G1183" s="43"/>
      <c r="H1183" s="43"/>
      <c r="I1183" s="43"/>
      <c r="J1183" s="43"/>
      <c r="K1183" s="43"/>
      <c r="L1183" s="43"/>
      <c r="M1183" s="43"/>
      <c r="N1183" s="43"/>
    </row>
    <row r="1184">
      <c r="B1184" s="68"/>
      <c r="C1184" s="45"/>
      <c r="D1184" s="43"/>
      <c r="E1184" s="45"/>
      <c r="F1184" s="45"/>
      <c r="G1184" s="43"/>
      <c r="H1184" s="43"/>
      <c r="I1184" s="43"/>
      <c r="J1184" s="43"/>
      <c r="K1184" s="43"/>
      <c r="L1184" s="43"/>
      <c r="M1184" s="43"/>
      <c r="N1184" s="43"/>
    </row>
    <row r="1185">
      <c r="B1185" s="68"/>
      <c r="C1185" s="45"/>
      <c r="D1185" s="43"/>
      <c r="E1185" s="45"/>
      <c r="F1185" s="45"/>
      <c r="G1185" s="43"/>
      <c r="H1185" s="43"/>
      <c r="I1185" s="43"/>
      <c r="J1185" s="43"/>
      <c r="K1185" s="43"/>
      <c r="L1185" s="43"/>
      <c r="M1185" s="43"/>
      <c r="N1185" s="43"/>
    </row>
    <row r="1186">
      <c r="B1186" s="68"/>
      <c r="C1186" s="45"/>
      <c r="D1186" s="43"/>
      <c r="E1186" s="45"/>
      <c r="F1186" s="45"/>
      <c r="G1186" s="43"/>
      <c r="H1186" s="43"/>
      <c r="I1186" s="43"/>
      <c r="J1186" s="43"/>
      <c r="K1186" s="43"/>
      <c r="L1186" s="43"/>
      <c r="M1186" s="43"/>
      <c r="N1186" s="43"/>
    </row>
    <row r="1187">
      <c r="B1187" s="68"/>
      <c r="C1187" s="45"/>
      <c r="D1187" s="43"/>
      <c r="E1187" s="45"/>
      <c r="F1187" s="45"/>
      <c r="G1187" s="43"/>
      <c r="H1187" s="43"/>
      <c r="I1187" s="43"/>
      <c r="J1187" s="43"/>
      <c r="K1187" s="43"/>
      <c r="L1187" s="43"/>
      <c r="M1187" s="43"/>
      <c r="N1187" s="43"/>
    </row>
    <row r="1188">
      <c r="B1188" s="68"/>
      <c r="C1188" s="45"/>
      <c r="D1188" s="43"/>
      <c r="E1188" s="45"/>
      <c r="F1188" s="45"/>
      <c r="G1188" s="43"/>
      <c r="H1188" s="43"/>
      <c r="I1188" s="43"/>
      <c r="J1188" s="43"/>
      <c r="K1188" s="43"/>
      <c r="L1188" s="43"/>
      <c r="M1188" s="43"/>
      <c r="N1188" s="43"/>
    </row>
    <row r="1189">
      <c r="B1189" s="68"/>
      <c r="C1189" s="45"/>
      <c r="D1189" s="43"/>
      <c r="E1189" s="45"/>
      <c r="F1189" s="45"/>
      <c r="G1189" s="43"/>
      <c r="H1189" s="43"/>
      <c r="I1189" s="43"/>
      <c r="J1189" s="43"/>
      <c r="K1189" s="43"/>
      <c r="L1189" s="43"/>
      <c r="M1189" s="43"/>
      <c r="N1189" s="43"/>
    </row>
    <row r="1190">
      <c r="B1190" s="68"/>
      <c r="C1190" s="45"/>
      <c r="D1190" s="43"/>
      <c r="E1190" s="45"/>
      <c r="F1190" s="45"/>
      <c r="G1190" s="43"/>
      <c r="H1190" s="43"/>
      <c r="I1190" s="43"/>
      <c r="J1190" s="43"/>
      <c r="K1190" s="43"/>
      <c r="L1190" s="43"/>
      <c r="M1190" s="43"/>
      <c r="N1190" s="43"/>
    </row>
    <row r="1191">
      <c r="B1191" s="68"/>
      <c r="C1191" s="45"/>
      <c r="D1191" s="43"/>
      <c r="E1191" s="45"/>
      <c r="F1191" s="45"/>
      <c r="G1191" s="43"/>
      <c r="H1191" s="43"/>
      <c r="I1191" s="43"/>
      <c r="J1191" s="43"/>
      <c r="K1191" s="43"/>
      <c r="L1191" s="43"/>
      <c r="M1191" s="43"/>
      <c r="N1191" s="43"/>
    </row>
    <row r="1192">
      <c r="B1192" s="68"/>
      <c r="C1192" s="45"/>
      <c r="D1192" s="43"/>
      <c r="E1192" s="45"/>
      <c r="F1192" s="45"/>
      <c r="G1192" s="43"/>
      <c r="H1192" s="43"/>
      <c r="I1192" s="43"/>
      <c r="J1192" s="43"/>
      <c r="K1192" s="43"/>
      <c r="L1192" s="43"/>
      <c r="M1192" s="43"/>
      <c r="N1192" s="43"/>
    </row>
    <row r="1193">
      <c r="B1193" s="68"/>
      <c r="C1193" s="45"/>
      <c r="D1193" s="43"/>
      <c r="E1193" s="45"/>
      <c r="F1193" s="45"/>
      <c r="G1193" s="43"/>
      <c r="H1193" s="43"/>
      <c r="I1193" s="43"/>
      <c r="J1193" s="43"/>
      <c r="K1193" s="43"/>
      <c r="L1193" s="43"/>
      <c r="M1193" s="43"/>
      <c r="N1193" s="43"/>
    </row>
    <row r="1194">
      <c r="B1194" s="68"/>
      <c r="C1194" s="45"/>
      <c r="D1194" s="43"/>
      <c r="E1194" s="45"/>
      <c r="F1194" s="45"/>
      <c r="G1194" s="43"/>
      <c r="H1194" s="43"/>
      <c r="I1194" s="43"/>
      <c r="J1194" s="43"/>
      <c r="K1194" s="43"/>
      <c r="L1194" s="43"/>
      <c r="M1194" s="43"/>
      <c r="N1194" s="43"/>
    </row>
    <row r="1195">
      <c r="B1195" s="68"/>
      <c r="C1195" s="45"/>
      <c r="D1195" s="43"/>
      <c r="E1195" s="45"/>
      <c r="F1195" s="45"/>
      <c r="G1195" s="43"/>
      <c r="H1195" s="43"/>
      <c r="I1195" s="43"/>
      <c r="J1195" s="43"/>
      <c r="K1195" s="43"/>
      <c r="L1195" s="43"/>
      <c r="M1195" s="43"/>
      <c r="N1195" s="43"/>
    </row>
    <row r="1196">
      <c r="B1196" s="68"/>
      <c r="C1196" s="45"/>
      <c r="D1196" s="43"/>
      <c r="E1196" s="45"/>
      <c r="F1196" s="45"/>
      <c r="G1196" s="43"/>
      <c r="H1196" s="43"/>
      <c r="I1196" s="43"/>
      <c r="J1196" s="43"/>
      <c r="K1196" s="43"/>
      <c r="L1196" s="43"/>
      <c r="M1196" s="43"/>
      <c r="N1196" s="43"/>
    </row>
    <row r="1197">
      <c r="B1197" s="68"/>
      <c r="C1197" s="45"/>
      <c r="D1197" s="43"/>
      <c r="E1197" s="45"/>
      <c r="F1197" s="45"/>
      <c r="G1197" s="43"/>
      <c r="H1197" s="43"/>
      <c r="I1197" s="43"/>
      <c r="J1197" s="43"/>
      <c r="K1197" s="43"/>
      <c r="L1197" s="43"/>
      <c r="M1197" s="43"/>
      <c r="N1197" s="43"/>
    </row>
    <row r="1198">
      <c r="B1198" s="68"/>
      <c r="C1198" s="45"/>
      <c r="D1198" s="43"/>
      <c r="E1198" s="45"/>
      <c r="F1198" s="45"/>
      <c r="G1198" s="43"/>
      <c r="H1198" s="43"/>
      <c r="I1198" s="43"/>
      <c r="J1198" s="43"/>
      <c r="K1198" s="43"/>
      <c r="L1198" s="43"/>
      <c r="M1198" s="43"/>
      <c r="N1198" s="43"/>
    </row>
    <row r="1199">
      <c r="B1199" s="68"/>
      <c r="C1199" s="45"/>
      <c r="D1199" s="43"/>
      <c r="E1199" s="45"/>
      <c r="F1199" s="45"/>
      <c r="G1199" s="43"/>
      <c r="H1199" s="43"/>
      <c r="I1199" s="43"/>
      <c r="J1199" s="43"/>
      <c r="K1199" s="43"/>
      <c r="L1199" s="43"/>
      <c r="M1199" s="43"/>
      <c r="N1199" s="43"/>
    </row>
    <row r="1200">
      <c r="B1200" s="68"/>
      <c r="C1200" s="45"/>
      <c r="D1200" s="43"/>
      <c r="E1200" s="45"/>
      <c r="F1200" s="45"/>
      <c r="G1200" s="43"/>
      <c r="H1200" s="43"/>
      <c r="I1200" s="43"/>
      <c r="J1200" s="43"/>
      <c r="K1200" s="43"/>
      <c r="L1200" s="43"/>
      <c r="M1200" s="43"/>
      <c r="N1200" s="43"/>
    </row>
    <row r="1201">
      <c r="B1201" s="68"/>
      <c r="C1201" s="45"/>
      <c r="D1201" s="43"/>
      <c r="E1201" s="45"/>
      <c r="F1201" s="45"/>
      <c r="G1201" s="43"/>
      <c r="H1201" s="43"/>
      <c r="I1201" s="43"/>
      <c r="J1201" s="43"/>
      <c r="K1201" s="43"/>
      <c r="L1201" s="43"/>
      <c r="M1201" s="43"/>
      <c r="N1201" s="43"/>
    </row>
    <row r="1202">
      <c r="B1202" s="68"/>
      <c r="C1202" s="45"/>
      <c r="D1202" s="43"/>
      <c r="E1202" s="45"/>
      <c r="F1202" s="45"/>
      <c r="G1202" s="43"/>
      <c r="H1202" s="43"/>
      <c r="I1202" s="43"/>
      <c r="J1202" s="43"/>
      <c r="K1202" s="43"/>
      <c r="L1202" s="43"/>
      <c r="M1202" s="43"/>
      <c r="N1202" s="43"/>
    </row>
    <row r="1203">
      <c r="B1203" s="68"/>
      <c r="C1203" s="45"/>
      <c r="D1203" s="43"/>
      <c r="E1203" s="45"/>
      <c r="F1203" s="45"/>
      <c r="G1203" s="43"/>
      <c r="H1203" s="43"/>
      <c r="I1203" s="43"/>
      <c r="J1203" s="43"/>
      <c r="K1203" s="43"/>
      <c r="L1203" s="43"/>
      <c r="M1203" s="43"/>
      <c r="N1203" s="43"/>
    </row>
    <row r="1204">
      <c r="B1204" s="68"/>
      <c r="C1204" s="45"/>
      <c r="D1204" s="43"/>
      <c r="E1204" s="45"/>
      <c r="F1204" s="45"/>
      <c r="G1204" s="43"/>
      <c r="H1204" s="43"/>
      <c r="I1204" s="43"/>
      <c r="J1204" s="43"/>
      <c r="K1204" s="43"/>
      <c r="L1204" s="43"/>
      <c r="M1204" s="43"/>
      <c r="N1204" s="43"/>
    </row>
    <row r="1205">
      <c r="B1205" s="68"/>
      <c r="C1205" s="45"/>
      <c r="D1205" s="43"/>
      <c r="E1205" s="45"/>
      <c r="F1205" s="45"/>
      <c r="G1205" s="43"/>
      <c r="H1205" s="43"/>
      <c r="I1205" s="43"/>
      <c r="J1205" s="43"/>
      <c r="K1205" s="43"/>
      <c r="L1205" s="43"/>
      <c r="M1205" s="43"/>
      <c r="N1205" s="43"/>
    </row>
    <row r="1206">
      <c r="B1206" s="68"/>
      <c r="C1206" s="45"/>
      <c r="D1206" s="43"/>
      <c r="E1206" s="45"/>
      <c r="F1206" s="45"/>
      <c r="G1206" s="43"/>
      <c r="H1206" s="43"/>
      <c r="I1206" s="43"/>
      <c r="J1206" s="43"/>
      <c r="K1206" s="43"/>
      <c r="L1206" s="43"/>
      <c r="M1206" s="43"/>
      <c r="N1206" s="43"/>
    </row>
    <row r="1207">
      <c r="B1207" s="68"/>
      <c r="C1207" s="45"/>
      <c r="D1207" s="43"/>
      <c r="E1207" s="45"/>
      <c r="F1207" s="45"/>
      <c r="G1207" s="43"/>
      <c r="H1207" s="43"/>
      <c r="I1207" s="43"/>
      <c r="J1207" s="43"/>
      <c r="K1207" s="43"/>
      <c r="L1207" s="43"/>
      <c r="M1207" s="43"/>
      <c r="N1207" s="43"/>
    </row>
    <row r="1208">
      <c r="B1208" s="68"/>
      <c r="C1208" s="45"/>
      <c r="D1208" s="43"/>
      <c r="E1208" s="45"/>
      <c r="F1208" s="45"/>
      <c r="G1208" s="43"/>
      <c r="H1208" s="43"/>
      <c r="I1208" s="43"/>
      <c r="J1208" s="43"/>
      <c r="K1208" s="43"/>
      <c r="L1208" s="43"/>
      <c r="M1208" s="43"/>
      <c r="N1208" s="43"/>
    </row>
    <row r="1209">
      <c r="B1209" s="68"/>
      <c r="C1209" s="45"/>
      <c r="D1209" s="43"/>
      <c r="E1209" s="45"/>
      <c r="F1209" s="45"/>
      <c r="G1209" s="43"/>
      <c r="H1209" s="43"/>
      <c r="I1209" s="43"/>
      <c r="J1209" s="43"/>
      <c r="K1209" s="43"/>
      <c r="L1209" s="43"/>
      <c r="M1209" s="43"/>
      <c r="N1209" s="43"/>
    </row>
    <row r="1210">
      <c r="B1210" s="68"/>
      <c r="C1210" s="45"/>
      <c r="D1210" s="43"/>
      <c r="E1210" s="45"/>
      <c r="F1210" s="45"/>
      <c r="G1210" s="43"/>
      <c r="H1210" s="43"/>
      <c r="I1210" s="43"/>
      <c r="J1210" s="43"/>
      <c r="K1210" s="43"/>
      <c r="L1210" s="43"/>
      <c r="M1210" s="43"/>
      <c r="N1210" s="43"/>
    </row>
    <row r="1211">
      <c r="B1211" s="68"/>
      <c r="C1211" s="45"/>
      <c r="D1211" s="43"/>
      <c r="E1211" s="45"/>
      <c r="F1211" s="45"/>
      <c r="G1211" s="43"/>
      <c r="H1211" s="43"/>
      <c r="I1211" s="43"/>
      <c r="J1211" s="43"/>
      <c r="K1211" s="43"/>
      <c r="L1211" s="43"/>
      <c r="M1211" s="43"/>
      <c r="N1211" s="43"/>
    </row>
    <row r="1212">
      <c r="B1212" s="68"/>
      <c r="C1212" s="45"/>
      <c r="D1212" s="43"/>
      <c r="E1212" s="45"/>
      <c r="F1212" s="45"/>
      <c r="G1212" s="43"/>
      <c r="H1212" s="43"/>
      <c r="I1212" s="43"/>
      <c r="J1212" s="43"/>
      <c r="K1212" s="43"/>
      <c r="L1212" s="43"/>
      <c r="M1212" s="43"/>
      <c r="N1212" s="43"/>
    </row>
    <row r="1213">
      <c r="B1213" s="68"/>
      <c r="C1213" s="45"/>
      <c r="D1213" s="43"/>
      <c r="E1213" s="45"/>
      <c r="F1213" s="45"/>
      <c r="G1213" s="43"/>
      <c r="H1213" s="43"/>
      <c r="I1213" s="43"/>
      <c r="J1213" s="43"/>
      <c r="K1213" s="43"/>
      <c r="L1213" s="43"/>
      <c r="M1213" s="43"/>
      <c r="N1213" s="43"/>
    </row>
    <row r="1214">
      <c r="B1214" s="68"/>
      <c r="C1214" s="45"/>
      <c r="D1214" s="43"/>
      <c r="E1214" s="45"/>
      <c r="F1214" s="45"/>
      <c r="G1214" s="43"/>
      <c r="H1214" s="43"/>
      <c r="I1214" s="43"/>
      <c r="J1214" s="43"/>
      <c r="K1214" s="43"/>
      <c r="L1214" s="43"/>
      <c r="M1214" s="43"/>
      <c r="N1214" s="43"/>
    </row>
    <row r="1215">
      <c r="B1215" s="68"/>
      <c r="C1215" s="45"/>
      <c r="D1215" s="43"/>
      <c r="E1215" s="45"/>
      <c r="F1215" s="45"/>
      <c r="G1215" s="43"/>
      <c r="H1215" s="43"/>
      <c r="I1215" s="43"/>
      <c r="J1215" s="43"/>
      <c r="K1215" s="43"/>
      <c r="L1215" s="43"/>
      <c r="M1215" s="43"/>
      <c r="N1215" s="43"/>
    </row>
    <row r="1216">
      <c r="B1216" s="68"/>
      <c r="C1216" s="45"/>
      <c r="D1216" s="43"/>
      <c r="E1216" s="45"/>
      <c r="F1216" s="45"/>
      <c r="G1216" s="43"/>
      <c r="H1216" s="43"/>
      <c r="I1216" s="43"/>
      <c r="J1216" s="43"/>
      <c r="K1216" s="43"/>
      <c r="L1216" s="43"/>
      <c r="M1216" s="43"/>
      <c r="N1216" s="43"/>
    </row>
    <row r="1217">
      <c r="B1217" s="68"/>
      <c r="C1217" s="45"/>
      <c r="D1217" s="43"/>
      <c r="E1217" s="45"/>
      <c r="F1217" s="45"/>
      <c r="G1217" s="43"/>
      <c r="H1217" s="43"/>
      <c r="I1217" s="43"/>
      <c r="J1217" s="43"/>
      <c r="K1217" s="43"/>
      <c r="L1217" s="43"/>
      <c r="M1217" s="43"/>
      <c r="N1217" s="43"/>
    </row>
    <row r="1218">
      <c r="B1218" s="68"/>
      <c r="C1218" s="45"/>
      <c r="D1218" s="43"/>
      <c r="E1218" s="45"/>
      <c r="F1218" s="45"/>
      <c r="G1218" s="43"/>
      <c r="H1218" s="43"/>
      <c r="I1218" s="43"/>
      <c r="J1218" s="43"/>
      <c r="K1218" s="43"/>
      <c r="L1218" s="43"/>
      <c r="M1218" s="43"/>
      <c r="N1218" s="43"/>
    </row>
    <row r="1219">
      <c r="B1219" s="68"/>
      <c r="C1219" s="45"/>
      <c r="D1219" s="43"/>
      <c r="E1219" s="45"/>
      <c r="F1219" s="45"/>
      <c r="G1219" s="43"/>
      <c r="H1219" s="43"/>
      <c r="I1219" s="43"/>
      <c r="J1219" s="43"/>
      <c r="K1219" s="43"/>
      <c r="L1219" s="43"/>
      <c r="M1219" s="43"/>
      <c r="N1219" s="43"/>
    </row>
    <row r="1220">
      <c r="B1220" s="68"/>
      <c r="C1220" s="45"/>
      <c r="D1220" s="43"/>
      <c r="E1220" s="45"/>
      <c r="F1220" s="45"/>
      <c r="G1220" s="43"/>
      <c r="H1220" s="43"/>
      <c r="I1220" s="43"/>
      <c r="J1220" s="43"/>
      <c r="K1220" s="43"/>
      <c r="L1220" s="43"/>
      <c r="M1220" s="43"/>
      <c r="N1220" s="43"/>
    </row>
    <row r="1221">
      <c r="B1221" s="68"/>
      <c r="C1221" s="45"/>
      <c r="D1221" s="43"/>
      <c r="E1221" s="45"/>
      <c r="F1221" s="45"/>
      <c r="G1221" s="43"/>
      <c r="H1221" s="43"/>
      <c r="I1221" s="43"/>
      <c r="J1221" s="43"/>
      <c r="K1221" s="43"/>
      <c r="L1221" s="43"/>
      <c r="M1221" s="43"/>
      <c r="N1221" s="43"/>
    </row>
    <row r="1222">
      <c r="B1222" s="68"/>
      <c r="C1222" s="45"/>
      <c r="D1222" s="43"/>
      <c r="E1222" s="45"/>
      <c r="F1222" s="45"/>
      <c r="G1222" s="43"/>
      <c r="H1222" s="43"/>
      <c r="I1222" s="43"/>
      <c r="J1222" s="43"/>
      <c r="K1222" s="43"/>
      <c r="L1222" s="43"/>
      <c r="M1222" s="43"/>
      <c r="N1222" s="43"/>
    </row>
    <row r="1223">
      <c r="B1223" s="68"/>
      <c r="C1223" s="45"/>
      <c r="D1223" s="43"/>
      <c r="E1223" s="45"/>
      <c r="F1223" s="45"/>
      <c r="G1223" s="43"/>
      <c r="H1223" s="43"/>
      <c r="I1223" s="43"/>
      <c r="J1223" s="43"/>
      <c r="K1223" s="43"/>
      <c r="L1223" s="43"/>
      <c r="M1223" s="43"/>
      <c r="N1223" s="43"/>
    </row>
    <row r="1224">
      <c r="B1224" s="68"/>
      <c r="C1224" s="45"/>
      <c r="D1224" s="43"/>
      <c r="E1224" s="45"/>
      <c r="F1224" s="45"/>
      <c r="G1224" s="43"/>
      <c r="H1224" s="43"/>
      <c r="I1224" s="43"/>
      <c r="J1224" s="43"/>
      <c r="K1224" s="43"/>
      <c r="L1224" s="43"/>
      <c r="M1224" s="43"/>
      <c r="N1224" s="43"/>
    </row>
    <row r="1225">
      <c r="B1225" s="68"/>
      <c r="C1225" s="45"/>
      <c r="D1225" s="43"/>
      <c r="E1225" s="45"/>
      <c r="F1225" s="45"/>
      <c r="G1225" s="43"/>
      <c r="H1225" s="43"/>
      <c r="I1225" s="43"/>
      <c r="J1225" s="43"/>
      <c r="K1225" s="43"/>
      <c r="L1225" s="43"/>
      <c r="M1225" s="43"/>
      <c r="N1225" s="43"/>
    </row>
    <row r="1226">
      <c r="B1226" s="68"/>
      <c r="C1226" s="45"/>
      <c r="D1226" s="43"/>
      <c r="E1226" s="45"/>
      <c r="F1226" s="45"/>
      <c r="G1226" s="43"/>
      <c r="H1226" s="43"/>
      <c r="I1226" s="43"/>
      <c r="J1226" s="43"/>
      <c r="K1226" s="43"/>
      <c r="L1226" s="43"/>
      <c r="M1226" s="43"/>
      <c r="N1226" s="43"/>
    </row>
    <row r="1227">
      <c r="B1227" s="68"/>
      <c r="C1227" s="45"/>
      <c r="D1227" s="43"/>
      <c r="E1227" s="45"/>
      <c r="F1227" s="45"/>
      <c r="G1227" s="43"/>
      <c r="H1227" s="43"/>
      <c r="I1227" s="43"/>
      <c r="J1227" s="43"/>
      <c r="K1227" s="43"/>
      <c r="L1227" s="43"/>
      <c r="M1227" s="43"/>
      <c r="N1227" s="43"/>
    </row>
    <row r="1228">
      <c r="B1228" s="68"/>
      <c r="C1228" s="45"/>
      <c r="D1228" s="43"/>
      <c r="E1228" s="45"/>
      <c r="F1228" s="45"/>
      <c r="G1228" s="43"/>
      <c r="H1228" s="43"/>
      <c r="I1228" s="43"/>
      <c r="J1228" s="43"/>
      <c r="K1228" s="43"/>
      <c r="L1228" s="43"/>
      <c r="M1228" s="43"/>
      <c r="N1228" s="43"/>
    </row>
    <row r="1229">
      <c r="B1229" s="68"/>
      <c r="C1229" s="45"/>
      <c r="D1229" s="43"/>
      <c r="E1229" s="45"/>
      <c r="F1229" s="45"/>
      <c r="G1229" s="43"/>
      <c r="H1229" s="43"/>
      <c r="I1229" s="43"/>
      <c r="J1229" s="43"/>
      <c r="K1229" s="43"/>
      <c r="L1229" s="43"/>
      <c r="M1229" s="43"/>
      <c r="N1229" s="43"/>
    </row>
    <row r="1230">
      <c r="B1230" s="68"/>
      <c r="C1230" s="45"/>
      <c r="D1230" s="43"/>
      <c r="E1230" s="45"/>
      <c r="F1230" s="45"/>
      <c r="G1230" s="43"/>
      <c r="H1230" s="43"/>
      <c r="I1230" s="43"/>
      <c r="J1230" s="43"/>
      <c r="K1230" s="43"/>
      <c r="L1230" s="43"/>
      <c r="M1230" s="43"/>
      <c r="N1230" s="43"/>
    </row>
    <row r="1231">
      <c r="B1231" s="68"/>
      <c r="C1231" s="45"/>
      <c r="D1231" s="43"/>
      <c r="E1231" s="45"/>
      <c r="F1231" s="45"/>
      <c r="G1231" s="43"/>
      <c r="H1231" s="43"/>
      <c r="I1231" s="43"/>
      <c r="J1231" s="43"/>
      <c r="K1231" s="43"/>
      <c r="L1231" s="43"/>
      <c r="M1231" s="43"/>
      <c r="N1231" s="43"/>
    </row>
    <row r="1232">
      <c r="B1232" s="68"/>
      <c r="C1232" s="45"/>
      <c r="D1232" s="43"/>
      <c r="E1232" s="45"/>
      <c r="F1232" s="45"/>
      <c r="G1232" s="43"/>
      <c r="H1232" s="43"/>
      <c r="I1232" s="43"/>
      <c r="J1232" s="43"/>
      <c r="K1232" s="43"/>
      <c r="L1232" s="43"/>
      <c r="M1232" s="43"/>
      <c r="N1232" s="43"/>
    </row>
    <row r="1233">
      <c r="B1233" s="68"/>
      <c r="C1233" s="45"/>
      <c r="D1233" s="43"/>
      <c r="E1233" s="45"/>
      <c r="F1233" s="45"/>
      <c r="G1233" s="43"/>
      <c r="H1233" s="43"/>
      <c r="I1233" s="43"/>
      <c r="J1233" s="43"/>
      <c r="K1233" s="43"/>
      <c r="L1233" s="43"/>
      <c r="M1233" s="43"/>
      <c r="N1233" s="43"/>
    </row>
    <row r="1234">
      <c r="B1234" s="68"/>
      <c r="C1234" s="45"/>
      <c r="D1234" s="43"/>
      <c r="E1234" s="45"/>
      <c r="F1234" s="45"/>
      <c r="G1234" s="43"/>
      <c r="H1234" s="43"/>
      <c r="I1234" s="43"/>
      <c r="J1234" s="43"/>
      <c r="K1234" s="43"/>
      <c r="L1234" s="43"/>
      <c r="M1234" s="43"/>
      <c r="N1234" s="43"/>
    </row>
    <row r="1235">
      <c r="B1235" s="68"/>
      <c r="C1235" s="45"/>
      <c r="D1235" s="43"/>
      <c r="E1235" s="45"/>
      <c r="F1235" s="45"/>
      <c r="G1235" s="43"/>
      <c r="H1235" s="43"/>
      <c r="I1235" s="43"/>
      <c r="J1235" s="43"/>
      <c r="K1235" s="43"/>
      <c r="L1235" s="43"/>
      <c r="M1235" s="43"/>
      <c r="N1235" s="43"/>
    </row>
    <row r="1236">
      <c r="B1236" s="68"/>
      <c r="C1236" s="45"/>
      <c r="D1236" s="43"/>
      <c r="E1236" s="45"/>
      <c r="F1236" s="45"/>
      <c r="G1236" s="43"/>
      <c r="H1236" s="43"/>
      <c r="I1236" s="43"/>
      <c r="J1236" s="43"/>
      <c r="K1236" s="43"/>
      <c r="L1236" s="43"/>
      <c r="M1236" s="43"/>
      <c r="N1236" s="43"/>
    </row>
    <row r="1237">
      <c r="B1237" s="68"/>
      <c r="C1237" s="45"/>
      <c r="D1237" s="43"/>
      <c r="E1237" s="45"/>
      <c r="F1237" s="45"/>
      <c r="G1237" s="43"/>
      <c r="H1237" s="43"/>
      <c r="I1237" s="43"/>
      <c r="J1237" s="43"/>
      <c r="K1237" s="43"/>
      <c r="L1237" s="43"/>
      <c r="M1237" s="43"/>
      <c r="N1237" s="43"/>
    </row>
    <row r="1238">
      <c r="B1238" s="68"/>
      <c r="C1238" s="45"/>
      <c r="D1238" s="43"/>
      <c r="E1238" s="45"/>
      <c r="F1238" s="45"/>
      <c r="G1238" s="43"/>
      <c r="H1238" s="43"/>
      <c r="I1238" s="43"/>
      <c r="J1238" s="43"/>
      <c r="K1238" s="43"/>
      <c r="L1238" s="43"/>
      <c r="M1238" s="43"/>
      <c r="N1238" s="43"/>
    </row>
    <row r="1239">
      <c r="B1239" s="68"/>
      <c r="C1239" s="45"/>
      <c r="D1239" s="43"/>
      <c r="E1239" s="45"/>
      <c r="F1239" s="45"/>
      <c r="G1239" s="43"/>
      <c r="H1239" s="43"/>
      <c r="I1239" s="43"/>
      <c r="J1239" s="43"/>
      <c r="K1239" s="43"/>
      <c r="L1239" s="43"/>
      <c r="M1239" s="43"/>
      <c r="N1239" s="43"/>
    </row>
    <row r="1240">
      <c r="B1240" s="68"/>
      <c r="C1240" s="45"/>
      <c r="D1240" s="43"/>
      <c r="E1240" s="45"/>
      <c r="F1240" s="45"/>
      <c r="G1240" s="43"/>
      <c r="H1240" s="43"/>
      <c r="I1240" s="43"/>
      <c r="J1240" s="43"/>
      <c r="K1240" s="43"/>
      <c r="L1240" s="43"/>
      <c r="M1240" s="43"/>
      <c r="N1240" s="43"/>
    </row>
    <row r="1241">
      <c r="B1241" s="68"/>
      <c r="C1241" s="45"/>
      <c r="D1241" s="43"/>
      <c r="E1241" s="45"/>
      <c r="F1241" s="45"/>
      <c r="G1241" s="43"/>
      <c r="H1241" s="43"/>
      <c r="I1241" s="43"/>
      <c r="J1241" s="43"/>
      <c r="K1241" s="43"/>
      <c r="L1241" s="43"/>
      <c r="M1241" s="43"/>
      <c r="N1241" s="43"/>
    </row>
    <row r="1242">
      <c r="B1242" s="68"/>
      <c r="C1242" s="45"/>
      <c r="D1242" s="43"/>
      <c r="E1242" s="45"/>
      <c r="F1242" s="45"/>
      <c r="G1242" s="43"/>
      <c r="H1242" s="43"/>
      <c r="I1242" s="43"/>
      <c r="J1242" s="43"/>
      <c r="K1242" s="43"/>
      <c r="L1242" s="43"/>
      <c r="M1242" s="43"/>
      <c r="N1242" s="43"/>
    </row>
    <row r="1243">
      <c r="B1243" s="68"/>
      <c r="C1243" s="45"/>
      <c r="D1243" s="43"/>
      <c r="E1243" s="45"/>
      <c r="F1243" s="45"/>
      <c r="G1243" s="43"/>
      <c r="H1243" s="43"/>
      <c r="I1243" s="43"/>
      <c r="J1243" s="43"/>
      <c r="K1243" s="43"/>
      <c r="L1243" s="43"/>
      <c r="M1243" s="43"/>
      <c r="N1243" s="43"/>
    </row>
    <row r="1244">
      <c r="B1244" s="68"/>
      <c r="C1244" s="45"/>
      <c r="D1244" s="43"/>
      <c r="E1244" s="45"/>
      <c r="F1244" s="45"/>
      <c r="G1244" s="43"/>
      <c r="H1244" s="43"/>
      <c r="I1244" s="43"/>
      <c r="J1244" s="43"/>
      <c r="K1244" s="43"/>
      <c r="L1244" s="43"/>
      <c r="M1244" s="43"/>
      <c r="N1244" s="43"/>
    </row>
    <row r="1245">
      <c r="B1245" s="68"/>
      <c r="C1245" s="45"/>
      <c r="D1245" s="43"/>
      <c r="E1245" s="45"/>
      <c r="F1245" s="45"/>
      <c r="G1245" s="43"/>
      <c r="H1245" s="43"/>
      <c r="I1245" s="43"/>
      <c r="J1245" s="43"/>
      <c r="K1245" s="43"/>
      <c r="L1245" s="43"/>
      <c r="M1245" s="43"/>
      <c r="N1245" s="43"/>
    </row>
    <row r="1246">
      <c r="B1246" s="68"/>
      <c r="C1246" s="45"/>
      <c r="D1246" s="43"/>
      <c r="E1246" s="45"/>
      <c r="F1246" s="45"/>
      <c r="G1246" s="43"/>
      <c r="H1246" s="43"/>
      <c r="I1246" s="43"/>
      <c r="J1246" s="43"/>
      <c r="K1246" s="43"/>
      <c r="L1246" s="43"/>
      <c r="M1246" s="43"/>
      <c r="N1246" s="43"/>
    </row>
    <row r="1247">
      <c r="B1247" s="68"/>
      <c r="C1247" s="45"/>
      <c r="D1247" s="43"/>
      <c r="E1247" s="45"/>
      <c r="F1247" s="45"/>
      <c r="G1247" s="43"/>
      <c r="H1247" s="43"/>
      <c r="I1247" s="43"/>
      <c r="J1247" s="43"/>
      <c r="K1247" s="43"/>
      <c r="L1247" s="43"/>
      <c r="M1247" s="43"/>
      <c r="N1247" s="43"/>
    </row>
    <row r="1248">
      <c r="B1248" s="68"/>
      <c r="C1248" s="45"/>
      <c r="D1248" s="43"/>
      <c r="E1248" s="45"/>
      <c r="F1248" s="45"/>
      <c r="G1248" s="43"/>
      <c r="H1248" s="43"/>
      <c r="I1248" s="43"/>
      <c r="J1248" s="43"/>
      <c r="K1248" s="43"/>
      <c r="L1248" s="43"/>
      <c r="M1248" s="43"/>
      <c r="N1248" s="43"/>
    </row>
    <row r="1249">
      <c r="B1249" s="68"/>
      <c r="C1249" s="45"/>
      <c r="D1249" s="43"/>
      <c r="E1249" s="45"/>
      <c r="F1249" s="45"/>
      <c r="G1249" s="43"/>
      <c r="H1249" s="43"/>
      <c r="I1249" s="43"/>
      <c r="J1249" s="43"/>
      <c r="K1249" s="43"/>
      <c r="L1249" s="43"/>
      <c r="M1249" s="43"/>
      <c r="N1249" s="43"/>
    </row>
    <row r="1250">
      <c r="B1250" s="68"/>
      <c r="C1250" s="45"/>
      <c r="D1250" s="43"/>
      <c r="E1250" s="45"/>
      <c r="F1250" s="45"/>
      <c r="G1250" s="43"/>
      <c r="H1250" s="43"/>
      <c r="I1250" s="43"/>
      <c r="J1250" s="43"/>
      <c r="K1250" s="43"/>
      <c r="L1250" s="43"/>
      <c r="M1250" s="43"/>
      <c r="N1250" s="43"/>
    </row>
    <row r="1251">
      <c r="B1251" s="68"/>
      <c r="C1251" s="45"/>
      <c r="D1251" s="43"/>
      <c r="E1251" s="45"/>
      <c r="F1251" s="45"/>
      <c r="G1251" s="43"/>
      <c r="H1251" s="43"/>
      <c r="I1251" s="43"/>
      <c r="J1251" s="43"/>
      <c r="K1251" s="43"/>
      <c r="L1251" s="43"/>
      <c r="M1251" s="43"/>
      <c r="N1251" s="43"/>
    </row>
    <row r="1252">
      <c r="B1252" s="68"/>
      <c r="C1252" s="45"/>
      <c r="D1252" s="43"/>
      <c r="E1252" s="45"/>
      <c r="F1252" s="45"/>
      <c r="G1252" s="43"/>
      <c r="H1252" s="43"/>
      <c r="I1252" s="43"/>
      <c r="J1252" s="43"/>
      <c r="K1252" s="43"/>
      <c r="L1252" s="43"/>
      <c r="M1252" s="43"/>
      <c r="N1252" s="43"/>
    </row>
    <row r="1253">
      <c r="B1253" s="68"/>
      <c r="C1253" s="45"/>
      <c r="D1253" s="43"/>
      <c r="E1253" s="45"/>
      <c r="F1253" s="45"/>
      <c r="G1253" s="43"/>
      <c r="H1253" s="43"/>
      <c r="I1253" s="43"/>
      <c r="J1253" s="43"/>
      <c r="K1253" s="43"/>
      <c r="L1253" s="43"/>
      <c r="M1253" s="43"/>
      <c r="N1253" s="43"/>
    </row>
    <row r="1254">
      <c r="B1254" s="68"/>
      <c r="C1254" s="45"/>
      <c r="D1254" s="43"/>
      <c r="E1254" s="45"/>
      <c r="F1254" s="45"/>
      <c r="G1254" s="43"/>
      <c r="H1254" s="43"/>
      <c r="I1254" s="43"/>
      <c r="J1254" s="43"/>
      <c r="K1254" s="43"/>
      <c r="L1254" s="43"/>
      <c r="M1254" s="43"/>
      <c r="N1254" s="43"/>
    </row>
    <row r="1255">
      <c r="B1255" s="68"/>
      <c r="C1255" s="45"/>
      <c r="D1255" s="43"/>
      <c r="E1255" s="45"/>
      <c r="F1255" s="45"/>
      <c r="G1255" s="43"/>
      <c r="H1255" s="43"/>
      <c r="I1255" s="43"/>
      <c r="J1255" s="43"/>
      <c r="K1255" s="43"/>
      <c r="L1255" s="43"/>
      <c r="M1255" s="43"/>
      <c r="N1255" s="43"/>
    </row>
    <row r="1256">
      <c r="B1256" s="68"/>
      <c r="C1256" s="45"/>
      <c r="D1256" s="43"/>
      <c r="E1256" s="45"/>
      <c r="F1256" s="45"/>
      <c r="G1256" s="43"/>
      <c r="H1256" s="43"/>
      <c r="I1256" s="43"/>
      <c r="J1256" s="43"/>
      <c r="K1256" s="43"/>
      <c r="L1256" s="43"/>
      <c r="M1256" s="43"/>
      <c r="N1256" s="43"/>
    </row>
    <row r="1257">
      <c r="B1257" s="68"/>
      <c r="C1257" s="45"/>
      <c r="D1257" s="43"/>
      <c r="E1257" s="45"/>
      <c r="F1257" s="45"/>
      <c r="G1257" s="43"/>
      <c r="H1257" s="43"/>
      <c r="I1257" s="43"/>
      <c r="J1257" s="43"/>
      <c r="K1257" s="43"/>
      <c r="L1257" s="43"/>
      <c r="M1257" s="43"/>
      <c r="N1257" s="43"/>
    </row>
    <row r="1258">
      <c r="B1258" s="68"/>
      <c r="C1258" s="45"/>
      <c r="D1258" s="43"/>
      <c r="E1258" s="45"/>
      <c r="F1258" s="45"/>
      <c r="G1258" s="43"/>
      <c r="H1258" s="43"/>
      <c r="I1258" s="43"/>
      <c r="J1258" s="43"/>
      <c r="K1258" s="43"/>
      <c r="L1258" s="43"/>
      <c r="M1258" s="43"/>
      <c r="N1258" s="43"/>
    </row>
    <row r="1259">
      <c r="B1259" s="68"/>
      <c r="C1259" s="45"/>
      <c r="D1259" s="43"/>
      <c r="E1259" s="45"/>
      <c r="F1259" s="45"/>
      <c r="G1259" s="43"/>
      <c r="H1259" s="43"/>
      <c r="I1259" s="43"/>
      <c r="J1259" s="43"/>
      <c r="K1259" s="43"/>
      <c r="L1259" s="43"/>
      <c r="M1259" s="43"/>
      <c r="N1259" s="43"/>
    </row>
    <row r="1260">
      <c r="B1260" s="68"/>
      <c r="C1260" s="45"/>
      <c r="D1260" s="43"/>
      <c r="E1260" s="45"/>
      <c r="F1260" s="45"/>
      <c r="G1260" s="43"/>
      <c r="H1260" s="43"/>
      <c r="I1260" s="43"/>
      <c r="J1260" s="43"/>
      <c r="K1260" s="43"/>
      <c r="L1260" s="43"/>
      <c r="M1260" s="43"/>
      <c r="N1260" s="43"/>
    </row>
    <row r="1261">
      <c r="B1261" s="68"/>
      <c r="C1261" s="45"/>
      <c r="D1261" s="43"/>
      <c r="E1261" s="45"/>
      <c r="F1261" s="45"/>
      <c r="G1261" s="43"/>
      <c r="H1261" s="43"/>
      <c r="I1261" s="43"/>
      <c r="J1261" s="43"/>
      <c r="K1261" s="43"/>
      <c r="L1261" s="43"/>
      <c r="M1261" s="43"/>
      <c r="N1261" s="43"/>
    </row>
    <row r="1262">
      <c r="B1262" s="68"/>
      <c r="C1262" s="45"/>
      <c r="D1262" s="43"/>
      <c r="E1262" s="45"/>
      <c r="F1262" s="45"/>
      <c r="G1262" s="43"/>
      <c r="H1262" s="43"/>
      <c r="I1262" s="43"/>
      <c r="J1262" s="43"/>
      <c r="K1262" s="43"/>
      <c r="L1262" s="43"/>
      <c r="M1262" s="43"/>
      <c r="N1262" s="43"/>
    </row>
    <row r="1263">
      <c r="B1263" s="68"/>
      <c r="C1263" s="45"/>
      <c r="D1263" s="43"/>
      <c r="E1263" s="45"/>
      <c r="F1263" s="45"/>
      <c r="G1263" s="43"/>
      <c r="H1263" s="43"/>
      <c r="I1263" s="43"/>
      <c r="J1263" s="43"/>
      <c r="K1263" s="43"/>
      <c r="L1263" s="43"/>
      <c r="M1263" s="43"/>
      <c r="N1263" s="43"/>
    </row>
    <row r="1264">
      <c r="B1264" s="68"/>
      <c r="C1264" s="45"/>
      <c r="D1264" s="43"/>
      <c r="E1264" s="45"/>
      <c r="F1264" s="45"/>
      <c r="G1264" s="43"/>
      <c r="H1264" s="43"/>
      <c r="I1264" s="43"/>
      <c r="J1264" s="43"/>
      <c r="K1264" s="43"/>
      <c r="L1264" s="43"/>
      <c r="M1264" s="43"/>
      <c r="N1264" s="43"/>
    </row>
    <row r="1265">
      <c r="B1265" s="68"/>
      <c r="C1265" s="45"/>
      <c r="D1265" s="43"/>
      <c r="E1265" s="45"/>
      <c r="F1265" s="45"/>
      <c r="G1265" s="43"/>
      <c r="H1265" s="43"/>
      <c r="I1265" s="43"/>
      <c r="J1265" s="43"/>
      <c r="K1265" s="43"/>
      <c r="L1265" s="43"/>
      <c r="M1265" s="43"/>
      <c r="N1265" s="43"/>
    </row>
    <row r="1266">
      <c r="B1266" s="68"/>
      <c r="C1266" s="45"/>
      <c r="D1266" s="43"/>
      <c r="E1266" s="45"/>
      <c r="F1266" s="45"/>
      <c r="G1266" s="43"/>
      <c r="H1266" s="43"/>
      <c r="I1266" s="43"/>
      <c r="J1266" s="43"/>
      <c r="K1266" s="43"/>
      <c r="L1266" s="43"/>
      <c r="M1266" s="43"/>
      <c r="N1266" s="43"/>
    </row>
    <row r="1267">
      <c r="B1267" s="68"/>
      <c r="C1267" s="45"/>
      <c r="D1267" s="43"/>
      <c r="E1267" s="45"/>
      <c r="F1267" s="45"/>
      <c r="G1267" s="43"/>
      <c r="H1267" s="43"/>
      <c r="I1267" s="43"/>
      <c r="J1267" s="43"/>
      <c r="K1267" s="43"/>
      <c r="L1267" s="43"/>
      <c r="M1267" s="43"/>
      <c r="N1267" s="43"/>
    </row>
    <row r="1268">
      <c r="B1268" s="68"/>
      <c r="C1268" s="45"/>
      <c r="D1268" s="43"/>
      <c r="E1268" s="45"/>
      <c r="F1268" s="45"/>
      <c r="G1268" s="43"/>
      <c r="H1268" s="43"/>
      <c r="I1268" s="43"/>
      <c r="J1268" s="43"/>
      <c r="K1268" s="43"/>
      <c r="L1268" s="43"/>
      <c r="M1268" s="43"/>
      <c r="N1268" s="43"/>
    </row>
    <row r="1269">
      <c r="B1269" s="68"/>
      <c r="C1269" s="45"/>
      <c r="D1269" s="43"/>
      <c r="E1269" s="45"/>
      <c r="F1269" s="45"/>
      <c r="G1269" s="43"/>
      <c r="H1269" s="43"/>
      <c r="I1269" s="43"/>
      <c r="J1269" s="43"/>
      <c r="K1269" s="43"/>
      <c r="L1269" s="43"/>
      <c r="M1269" s="43"/>
      <c r="N1269" s="43"/>
    </row>
    <row r="1270">
      <c r="B1270" s="68"/>
      <c r="C1270" s="45"/>
      <c r="D1270" s="43"/>
      <c r="E1270" s="45"/>
      <c r="F1270" s="45"/>
      <c r="G1270" s="43"/>
      <c r="H1270" s="43"/>
      <c r="I1270" s="43"/>
      <c r="J1270" s="43"/>
      <c r="K1270" s="43"/>
      <c r="L1270" s="43"/>
      <c r="M1270" s="43"/>
      <c r="N1270" s="43"/>
    </row>
    <row r="1271">
      <c r="B1271" s="68"/>
      <c r="C1271" s="45"/>
      <c r="D1271" s="43"/>
      <c r="E1271" s="45"/>
      <c r="F1271" s="45"/>
      <c r="G1271" s="43"/>
      <c r="H1271" s="43"/>
      <c r="I1271" s="43"/>
      <c r="J1271" s="43"/>
      <c r="K1271" s="43"/>
      <c r="L1271" s="43"/>
      <c r="M1271" s="43"/>
      <c r="N1271" s="43"/>
    </row>
    <row r="1272">
      <c r="B1272" s="68"/>
      <c r="C1272" s="45"/>
      <c r="D1272" s="43"/>
      <c r="E1272" s="45"/>
      <c r="F1272" s="45"/>
      <c r="G1272" s="43"/>
      <c r="H1272" s="43"/>
      <c r="I1272" s="43"/>
      <c r="J1272" s="43"/>
      <c r="K1272" s="43"/>
      <c r="L1272" s="43"/>
      <c r="M1272" s="43"/>
      <c r="N1272" s="43"/>
    </row>
    <row r="1273">
      <c r="B1273" s="68"/>
      <c r="C1273" s="45"/>
      <c r="D1273" s="43"/>
      <c r="E1273" s="45"/>
      <c r="F1273" s="45"/>
      <c r="G1273" s="43"/>
      <c r="H1273" s="43"/>
      <c r="I1273" s="43"/>
      <c r="J1273" s="43"/>
      <c r="K1273" s="43"/>
      <c r="L1273" s="43"/>
      <c r="M1273" s="43"/>
      <c r="N1273" s="43"/>
    </row>
    <row r="1274">
      <c r="B1274" s="68"/>
      <c r="C1274" s="45"/>
      <c r="D1274" s="43"/>
      <c r="E1274" s="45"/>
      <c r="F1274" s="45"/>
      <c r="G1274" s="43"/>
      <c r="H1274" s="43"/>
      <c r="I1274" s="43"/>
      <c r="J1274" s="43"/>
      <c r="K1274" s="43"/>
      <c r="L1274" s="43"/>
      <c r="M1274" s="43"/>
      <c r="N1274" s="43"/>
    </row>
    <row r="1275">
      <c r="B1275" s="68"/>
      <c r="C1275" s="45"/>
      <c r="D1275" s="43"/>
      <c r="E1275" s="45"/>
      <c r="F1275" s="45"/>
      <c r="G1275" s="43"/>
      <c r="H1275" s="43"/>
      <c r="I1275" s="43"/>
      <c r="J1275" s="43"/>
      <c r="K1275" s="43"/>
      <c r="L1275" s="43"/>
      <c r="M1275" s="43"/>
      <c r="N1275" s="43"/>
    </row>
    <row r="1276">
      <c r="B1276" s="68"/>
      <c r="C1276" s="45"/>
      <c r="D1276" s="43"/>
      <c r="E1276" s="45"/>
      <c r="F1276" s="45"/>
      <c r="G1276" s="43"/>
      <c r="H1276" s="43"/>
      <c r="I1276" s="43"/>
      <c r="J1276" s="43"/>
      <c r="K1276" s="43"/>
      <c r="L1276" s="43"/>
      <c r="M1276" s="43"/>
      <c r="N1276" s="43"/>
    </row>
    <row r="1277">
      <c r="B1277" s="68"/>
      <c r="C1277" s="45"/>
      <c r="D1277" s="43"/>
      <c r="E1277" s="45"/>
      <c r="F1277" s="45"/>
      <c r="G1277" s="43"/>
      <c r="H1277" s="43"/>
      <c r="I1277" s="43"/>
      <c r="J1277" s="43"/>
      <c r="K1277" s="43"/>
      <c r="L1277" s="43"/>
      <c r="M1277" s="43"/>
      <c r="N1277" s="43"/>
    </row>
    <row r="1278">
      <c r="B1278" s="68"/>
      <c r="C1278" s="45"/>
      <c r="D1278" s="43"/>
      <c r="E1278" s="45"/>
      <c r="F1278" s="45"/>
      <c r="G1278" s="43"/>
      <c r="H1278" s="43"/>
      <c r="I1278" s="43"/>
      <c r="J1278" s="43"/>
      <c r="K1278" s="43"/>
      <c r="L1278" s="43"/>
      <c r="M1278" s="43"/>
      <c r="N1278" s="43"/>
    </row>
    <row r="1279">
      <c r="B1279" s="68"/>
      <c r="C1279" s="45"/>
      <c r="D1279" s="43"/>
      <c r="E1279" s="45"/>
      <c r="F1279" s="45"/>
      <c r="G1279" s="43"/>
      <c r="H1279" s="43"/>
      <c r="I1279" s="43"/>
      <c r="J1279" s="43"/>
      <c r="K1279" s="43"/>
      <c r="L1279" s="43"/>
      <c r="M1279" s="43"/>
      <c r="N1279" s="43"/>
    </row>
    <row r="1280">
      <c r="B1280" s="68"/>
      <c r="C1280" s="45"/>
      <c r="D1280" s="43"/>
      <c r="E1280" s="45"/>
      <c r="F1280" s="45"/>
      <c r="G1280" s="43"/>
      <c r="H1280" s="43"/>
      <c r="I1280" s="43"/>
      <c r="J1280" s="43"/>
      <c r="K1280" s="43"/>
      <c r="L1280" s="43"/>
      <c r="M1280" s="43"/>
      <c r="N1280" s="43"/>
    </row>
    <row r="1281">
      <c r="B1281" s="68"/>
      <c r="C1281" s="45"/>
      <c r="D1281" s="43"/>
      <c r="E1281" s="45"/>
      <c r="F1281" s="45"/>
      <c r="G1281" s="43"/>
      <c r="H1281" s="43"/>
      <c r="I1281" s="43"/>
      <c r="J1281" s="43"/>
      <c r="K1281" s="43"/>
      <c r="L1281" s="43"/>
      <c r="M1281" s="43"/>
      <c r="N1281" s="43"/>
    </row>
    <row r="1282">
      <c r="B1282" s="68"/>
      <c r="C1282" s="45"/>
      <c r="D1282" s="43"/>
      <c r="E1282" s="45"/>
      <c r="F1282" s="45"/>
      <c r="G1282" s="43"/>
      <c r="H1282" s="43"/>
      <c r="I1282" s="43"/>
      <c r="J1282" s="43"/>
      <c r="K1282" s="43"/>
      <c r="L1282" s="43"/>
      <c r="M1282" s="43"/>
      <c r="N1282" s="43"/>
    </row>
    <row r="1283">
      <c r="B1283" s="68"/>
      <c r="C1283" s="45"/>
      <c r="D1283" s="43"/>
      <c r="E1283" s="45"/>
      <c r="F1283" s="45"/>
      <c r="G1283" s="43"/>
      <c r="H1283" s="43"/>
      <c r="I1283" s="43"/>
      <c r="J1283" s="43"/>
      <c r="K1283" s="43"/>
      <c r="L1283" s="43"/>
      <c r="M1283" s="43"/>
      <c r="N1283" s="43"/>
    </row>
    <row r="1284">
      <c r="B1284" s="68"/>
      <c r="C1284" s="45"/>
      <c r="D1284" s="43"/>
      <c r="E1284" s="45"/>
      <c r="F1284" s="45"/>
      <c r="G1284" s="43"/>
      <c r="H1284" s="43"/>
      <c r="I1284" s="43"/>
      <c r="J1284" s="43"/>
      <c r="K1284" s="43"/>
      <c r="L1284" s="43"/>
      <c r="M1284" s="43"/>
      <c r="N1284" s="43"/>
    </row>
    <row r="1285">
      <c r="B1285" s="68"/>
      <c r="C1285" s="45"/>
      <c r="D1285" s="43"/>
      <c r="E1285" s="45"/>
      <c r="F1285" s="45"/>
      <c r="G1285" s="43"/>
      <c r="H1285" s="43"/>
      <c r="I1285" s="43"/>
      <c r="J1285" s="43"/>
      <c r="K1285" s="43"/>
      <c r="L1285" s="43"/>
      <c r="M1285" s="43"/>
      <c r="N1285" s="43"/>
    </row>
    <row r="1286">
      <c r="B1286" s="68"/>
      <c r="C1286" s="45"/>
      <c r="D1286" s="43"/>
      <c r="E1286" s="45"/>
      <c r="F1286" s="45"/>
      <c r="G1286" s="43"/>
      <c r="H1286" s="43"/>
      <c r="I1286" s="43"/>
      <c r="J1286" s="43"/>
      <c r="K1286" s="43"/>
      <c r="L1286" s="43"/>
      <c r="M1286" s="43"/>
      <c r="N1286" s="43"/>
    </row>
    <row r="1287">
      <c r="B1287" s="68"/>
      <c r="C1287" s="45"/>
      <c r="D1287" s="43"/>
      <c r="E1287" s="45"/>
      <c r="F1287" s="45"/>
      <c r="G1287" s="43"/>
      <c r="H1287" s="43"/>
      <c r="I1287" s="43"/>
      <c r="J1287" s="43"/>
      <c r="K1287" s="43"/>
      <c r="L1287" s="43"/>
      <c r="M1287" s="43"/>
      <c r="N1287" s="43"/>
    </row>
    <row r="1288">
      <c r="B1288" s="68"/>
      <c r="C1288" s="45"/>
      <c r="D1288" s="43"/>
      <c r="E1288" s="45"/>
      <c r="F1288" s="45"/>
      <c r="G1288" s="43"/>
      <c r="H1288" s="43"/>
      <c r="I1288" s="43"/>
      <c r="J1288" s="43"/>
      <c r="K1288" s="43"/>
      <c r="L1288" s="43"/>
      <c r="M1288" s="43"/>
      <c r="N1288" s="43"/>
    </row>
    <row r="1289">
      <c r="B1289" s="68"/>
      <c r="C1289" s="45"/>
      <c r="D1289" s="43"/>
      <c r="E1289" s="45"/>
      <c r="F1289" s="45"/>
      <c r="G1289" s="43"/>
      <c r="H1289" s="43"/>
      <c r="I1289" s="43"/>
      <c r="J1289" s="43"/>
      <c r="K1289" s="43"/>
      <c r="L1289" s="43"/>
      <c r="M1289" s="43"/>
      <c r="N1289" s="43"/>
    </row>
    <row r="1290">
      <c r="B1290" s="68"/>
      <c r="C1290" s="45"/>
      <c r="D1290" s="43"/>
      <c r="E1290" s="45"/>
      <c r="F1290" s="45"/>
      <c r="G1290" s="43"/>
      <c r="H1290" s="43"/>
      <c r="I1290" s="43"/>
      <c r="J1290" s="43"/>
      <c r="K1290" s="43"/>
      <c r="L1290" s="43"/>
      <c r="M1290" s="43"/>
      <c r="N1290" s="43"/>
    </row>
    <row r="1291">
      <c r="B1291" s="68"/>
      <c r="C1291" s="45"/>
      <c r="D1291" s="43"/>
      <c r="E1291" s="45"/>
      <c r="F1291" s="45"/>
      <c r="G1291" s="43"/>
      <c r="H1291" s="43"/>
      <c r="I1291" s="43"/>
      <c r="J1291" s="43"/>
      <c r="K1291" s="43"/>
      <c r="L1291" s="43"/>
      <c r="M1291" s="43"/>
      <c r="N1291" s="43"/>
    </row>
    <row r="1292">
      <c r="B1292" s="68"/>
      <c r="C1292" s="45"/>
      <c r="D1292" s="43"/>
      <c r="E1292" s="45"/>
      <c r="F1292" s="45"/>
      <c r="G1292" s="43"/>
      <c r="H1292" s="43"/>
      <c r="I1292" s="43"/>
      <c r="J1292" s="43"/>
      <c r="K1292" s="43"/>
      <c r="L1292" s="43"/>
      <c r="M1292" s="43"/>
      <c r="N1292" s="43"/>
    </row>
    <row r="1293">
      <c r="B1293" s="68"/>
      <c r="C1293" s="45"/>
      <c r="D1293" s="43"/>
      <c r="E1293" s="45"/>
      <c r="F1293" s="45"/>
      <c r="G1293" s="43"/>
      <c r="H1293" s="43"/>
      <c r="I1293" s="43"/>
      <c r="J1293" s="43"/>
      <c r="K1293" s="43"/>
      <c r="L1293" s="43"/>
      <c r="M1293" s="43"/>
      <c r="N1293" s="43"/>
    </row>
    <row r="1294">
      <c r="B1294" s="68"/>
      <c r="C1294" s="45"/>
      <c r="D1294" s="43"/>
      <c r="E1294" s="45"/>
      <c r="F1294" s="45"/>
      <c r="G1294" s="43"/>
      <c r="H1294" s="43"/>
      <c r="I1294" s="43"/>
      <c r="J1294" s="43"/>
      <c r="K1294" s="43"/>
      <c r="L1294" s="43"/>
      <c r="M1294" s="43"/>
      <c r="N1294" s="43"/>
    </row>
    <row r="1295">
      <c r="B1295" s="68"/>
      <c r="C1295" s="45"/>
      <c r="D1295" s="43"/>
      <c r="E1295" s="45"/>
      <c r="F1295" s="45"/>
      <c r="G1295" s="43"/>
      <c r="H1295" s="43"/>
      <c r="I1295" s="43"/>
      <c r="J1295" s="43"/>
      <c r="K1295" s="43"/>
      <c r="L1295" s="43"/>
      <c r="M1295" s="43"/>
      <c r="N1295" s="43"/>
    </row>
    <row r="1296">
      <c r="B1296" s="68"/>
      <c r="C1296" s="45"/>
      <c r="D1296" s="43"/>
      <c r="E1296" s="45"/>
      <c r="F1296" s="45"/>
      <c r="G1296" s="43"/>
      <c r="H1296" s="43"/>
      <c r="I1296" s="43"/>
      <c r="J1296" s="43"/>
      <c r="K1296" s="43"/>
      <c r="L1296" s="43"/>
      <c r="M1296" s="43"/>
      <c r="N1296" s="43"/>
    </row>
    <row r="1297">
      <c r="B1297" s="68"/>
      <c r="C1297" s="45"/>
      <c r="D1297" s="43"/>
      <c r="E1297" s="45"/>
      <c r="F1297" s="45"/>
      <c r="G1297" s="43"/>
      <c r="H1297" s="43"/>
      <c r="I1297" s="43"/>
      <c r="J1297" s="43"/>
      <c r="K1297" s="43"/>
      <c r="L1297" s="43"/>
      <c r="M1297" s="43"/>
      <c r="N1297" s="43"/>
    </row>
    <row r="1298">
      <c r="B1298" s="68"/>
      <c r="C1298" s="45"/>
      <c r="D1298" s="43"/>
      <c r="E1298" s="45"/>
      <c r="F1298" s="45"/>
      <c r="G1298" s="43"/>
      <c r="H1298" s="43"/>
      <c r="I1298" s="43"/>
      <c r="J1298" s="43"/>
      <c r="K1298" s="43"/>
      <c r="L1298" s="43"/>
      <c r="M1298" s="43"/>
      <c r="N1298" s="43"/>
    </row>
    <row r="1299">
      <c r="B1299" s="68"/>
      <c r="C1299" s="45"/>
      <c r="D1299" s="43"/>
      <c r="E1299" s="45"/>
      <c r="F1299" s="45"/>
      <c r="G1299" s="43"/>
      <c r="H1299" s="43"/>
      <c r="I1299" s="43"/>
      <c r="J1299" s="43"/>
      <c r="K1299" s="43"/>
      <c r="L1299" s="43"/>
      <c r="M1299" s="43"/>
      <c r="N1299" s="43"/>
    </row>
    <row r="1300">
      <c r="B1300" s="68"/>
      <c r="C1300" s="45"/>
      <c r="D1300" s="43"/>
      <c r="E1300" s="45"/>
      <c r="F1300" s="45"/>
      <c r="G1300" s="43"/>
      <c r="H1300" s="43"/>
      <c r="I1300" s="43"/>
      <c r="J1300" s="43"/>
      <c r="K1300" s="43"/>
      <c r="L1300" s="43"/>
      <c r="M1300" s="43"/>
      <c r="N1300" s="43"/>
    </row>
    <row r="1301">
      <c r="B1301" s="68"/>
      <c r="C1301" s="45"/>
      <c r="D1301" s="43"/>
      <c r="E1301" s="45"/>
      <c r="F1301" s="45"/>
      <c r="G1301" s="43"/>
      <c r="H1301" s="43"/>
      <c r="I1301" s="43"/>
      <c r="J1301" s="43"/>
      <c r="K1301" s="43"/>
      <c r="L1301" s="43"/>
      <c r="M1301" s="43"/>
      <c r="N1301" s="43"/>
    </row>
    <row r="1302">
      <c r="B1302" s="68"/>
      <c r="C1302" s="45"/>
      <c r="D1302" s="43"/>
      <c r="E1302" s="45"/>
      <c r="F1302" s="45"/>
      <c r="G1302" s="43"/>
      <c r="H1302" s="43"/>
      <c r="I1302" s="43"/>
      <c r="J1302" s="43"/>
      <c r="K1302" s="43"/>
      <c r="L1302" s="43"/>
      <c r="M1302" s="43"/>
      <c r="N1302" s="43"/>
    </row>
    <row r="1303">
      <c r="B1303" s="68"/>
      <c r="C1303" s="45"/>
      <c r="D1303" s="43"/>
      <c r="E1303" s="45"/>
      <c r="F1303" s="45"/>
      <c r="G1303" s="43"/>
      <c r="H1303" s="43"/>
      <c r="I1303" s="43"/>
      <c r="J1303" s="43"/>
      <c r="K1303" s="43"/>
      <c r="L1303" s="43"/>
      <c r="M1303" s="43"/>
      <c r="N1303" s="43"/>
    </row>
    <row r="1304">
      <c r="B1304" s="68"/>
      <c r="C1304" s="45"/>
      <c r="D1304" s="43"/>
      <c r="E1304" s="45"/>
      <c r="F1304" s="45"/>
      <c r="G1304" s="43"/>
      <c r="H1304" s="43"/>
      <c r="I1304" s="43"/>
      <c r="J1304" s="43"/>
      <c r="K1304" s="43"/>
      <c r="L1304" s="43"/>
      <c r="M1304" s="43"/>
      <c r="N1304" s="43"/>
    </row>
    <row r="1305">
      <c r="B1305" s="68"/>
      <c r="C1305" s="45"/>
      <c r="D1305" s="43"/>
      <c r="E1305" s="45"/>
      <c r="F1305" s="45"/>
      <c r="G1305" s="43"/>
      <c r="H1305" s="43"/>
      <c r="I1305" s="43"/>
      <c r="J1305" s="43"/>
      <c r="K1305" s="43"/>
      <c r="L1305" s="43"/>
      <c r="M1305" s="43"/>
      <c r="N1305" s="43"/>
    </row>
    <row r="1306">
      <c r="B1306" s="68"/>
      <c r="C1306" s="45"/>
      <c r="D1306" s="43"/>
      <c r="E1306" s="45"/>
      <c r="F1306" s="45"/>
      <c r="G1306" s="43"/>
      <c r="H1306" s="43"/>
      <c r="I1306" s="43"/>
      <c r="J1306" s="43"/>
      <c r="K1306" s="43"/>
      <c r="L1306" s="43"/>
      <c r="M1306" s="43"/>
      <c r="N1306" s="43"/>
    </row>
    <row r="1307">
      <c r="B1307" s="68"/>
      <c r="C1307" s="45"/>
      <c r="D1307" s="43"/>
      <c r="E1307" s="45"/>
      <c r="F1307" s="45"/>
      <c r="G1307" s="43"/>
      <c r="H1307" s="43"/>
      <c r="I1307" s="43"/>
      <c r="J1307" s="43"/>
      <c r="K1307" s="43"/>
      <c r="L1307" s="43"/>
      <c r="M1307" s="43"/>
      <c r="N1307" s="43"/>
    </row>
    <row r="1308">
      <c r="B1308" s="68"/>
      <c r="C1308" s="45"/>
      <c r="D1308" s="43"/>
      <c r="E1308" s="45"/>
      <c r="F1308" s="45"/>
      <c r="G1308" s="43"/>
      <c r="H1308" s="43"/>
      <c r="I1308" s="43"/>
      <c r="J1308" s="43"/>
      <c r="K1308" s="43"/>
      <c r="L1308" s="43"/>
      <c r="M1308" s="43"/>
      <c r="N1308" s="43"/>
    </row>
    <row r="1309">
      <c r="B1309" s="68"/>
      <c r="C1309" s="45"/>
      <c r="D1309" s="43"/>
      <c r="E1309" s="45"/>
      <c r="F1309" s="45"/>
      <c r="G1309" s="43"/>
      <c r="H1309" s="43"/>
      <c r="I1309" s="43"/>
      <c r="J1309" s="43"/>
      <c r="K1309" s="43"/>
      <c r="L1309" s="43"/>
      <c r="M1309" s="43"/>
      <c r="N1309" s="43"/>
    </row>
    <row r="1310">
      <c r="B1310" s="68"/>
      <c r="C1310" s="45"/>
      <c r="D1310" s="43"/>
      <c r="E1310" s="45"/>
      <c r="F1310" s="45"/>
      <c r="G1310" s="43"/>
      <c r="H1310" s="43"/>
      <c r="I1310" s="43"/>
      <c r="J1310" s="43"/>
      <c r="K1310" s="43"/>
      <c r="L1310" s="43"/>
      <c r="M1310" s="43"/>
      <c r="N1310" s="43"/>
    </row>
    <row r="1311">
      <c r="B1311" s="68"/>
      <c r="C1311" s="45"/>
      <c r="D1311" s="43"/>
      <c r="E1311" s="45"/>
      <c r="F1311" s="45"/>
      <c r="G1311" s="43"/>
      <c r="H1311" s="43"/>
      <c r="I1311" s="43"/>
      <c r="J1311" s="43"/>
      <c r="K1311" s="43"/>
      <c r="L1311" s="43"/>
      <c r="M1311" s="43"/>
      <c r="N1311" s="43"/>
    </row>
    <row r="1312">
      <c r="B1312" s="68"/>
      <c r="C1312" s="45"/>
      <c r="D1312" s="43"/>
      <c r="E1312" s="45"/>
      <c r="F1312" s="45"/>
      <c r="G1312" s="43"/>
      <c r="H1312" s="43"/>
      <c r="I1312" s="43"/>
      <c r="J1312" s="43"/>
      <c r="K1312" s="43"/>
      <c r="L1312" s="43"/>
      <c r="M1312" s="43"/>
      <c r="N1312" s="43"/>
    </row>
    <row r="1313">
      <c r="B1313" s="68"/>
      <c r="C1313" s="45"/>
      <c r="D1313" s="43"/>
      <c r="E1313" s="45"/>
      <c r="F1313" s="45"/>
      <c r="G1313" s="43"/>
      <c r="H1313" s="43"/>
      <c r="I1313" s="43"/>
      <c r="J1313" s="43"/>
      <c r="K1313" s="43"/>
      <c r="L1313" s="43"/>
      <c r="M1313" s="43"/>
      <c r="N1313" s="43"/>
    </row>
    <row r="1314">
      <c r="B1314" s="68"/>
      <c r="C1314" s="45"/>
      <c r="D1314" s="43"/>
      <c r="E1314" s="45"/>
      <c r="F1314" s="45"/>
      <c r="G1314" s="43"/>
      <c r="H1314" s="43"/>
      <c r="I1314" s="43"/>
      <c r="J1314" s="43"/>
      <c r="K1314" s="43"/>
      <c r="L1314" s="43"/>
      <c r="M1314" s="43"/>
      <c r="N1314" s="43"/>
    </row>
    <row r="1315">
      <c r="B1315" s="68"/>
      <c r="C1315" s="45"/>
      <c r="D1315" s="43"/>
      <c r="E1315" s="45"/>
      <c r="F1315" s="45"/>
      <c r="G1315" s="43"/>
      <c r="H1315" s="43"/>
      <c r="I1315" s="43"/>
      <c r="J1315" s="43"/>
      <c r="K1315" s="43"/>
      <c r="L1315" s="43"/>
      <c r="M1315" s="43"/>
      <c r="N1315" s="43"/>
    </row>
    <row r="1316">
      <c r="B1316" s="68"/>
      <c r="C1316" s="45"/>
      <c r="D1316" s="43"/>
      <c r="E1316" s="45"/>
      <c r="F1316" s="45"/>
      <c r="G1316" s="43"/>
      <c r="H1316" s="43"/>
      <c r="I1316" s="43"/>
      <c r="J1316" s="43"/>
      <c r="K1316" s="43"/>
      <c r="L1316" s="43"/>
      <c r="M1316" s="43"/>
      <c r="N1316" s="43"/>
    </row>
    <row r="1317">
      <c r="B1317" s="68"/>
      <c r="C1317" s="45"/>
      <c r="D1317" s="43"/>
      <c r="E1317" s="45"/>
      <c r="F1317" s="45"/>
      <c r="G1317" s="43"/>
      <c r="H1317" s="43"/>
      <c r="I1317" s="43"/>
      <c r="J1317" s="43"/>
      <c r="K1317" s="43"/>
      <c r="L1317" s="43"/>
      <c r="M1317" s="43"/>
      <c r="N1317" s="43"/>
    </row>
    <row r="1318">
      <c r="B1318" s="68"/>
      <c r="C1318" s="45"/>
      <c r="D1318" s="43"/>
      <c r="E1318" s="45"/>
      <c r="F1318" s="45"/>
      <c r="G1318" s="43"/>
      <c r="H1318" s="43"/>
      <c r="I1318" s="43"/>
      <c r="J1318" s="43"/>
      <c r="K1318" s="43"/>
      <c r="L1318" s="43"/>
      <c r="M1318" s="43"/>
      <c r="N1318" s="43"/>
    </row>
    <row r="1319">
      <c r="B1319" s="68"/>
      <c r="C1319" s="45"/>
      <c r="D1319" s="43"/>
      <c r="E1319" s="45"/>
      <c r="F1319" s="45"/>
      <c r="G1319" s="43"/>
      <c r="H1319" s="43"/>
      <c r="I1319" s="43"/>
      <c r="J1319" s="43"/>
      <c r="K1319" s="43"/>
      <c r="L1319" s="43"/>
      <c r="M1319" s="43"/>
      <c r="N1319" s="43"/>
    </row>
    <row r="1320">
      <c r="B1320" s="68"/>
      <c r="C1320" s="45"/>
      <c r="D1320" s="43"/>
      <c r="E1320" s="45"/>
      <c r="F1320" s="45"/>
      <c r="G1320" s="43"/>
      <c r="H1320" s="43"/>
      <c r="I1320" s="43"/>
      <c r="J1320" s="43"/>
      <c r="K1320" s="43"/>
      <c r="L1320" s="43"/>
      <c r="M1320" s="43"/>
      <c r="N1320" s="43"/>
    </row>
    <row r="1321">
      <c r="B1321" s="68"/>
      <c r="C1321" s="45"/>
      <c r="D1321" s="43"/>
      <c r="E1321" s="45"/>
      <c r="F1321" s="45"/>
      <c r="G1321" s="43"/>
      <c r="H1321" s="43"/>
      <c r="I1321" s="43"/>
      <c r="J1321" s="43"/>
      <c r="K1321" s="43"/>
      <c r="L1321" s="43"/>
      <c r="M1321" s="43"/>
      <c r="N1321" s="43"/>
    </row>
    <row r="1322">
      <c r="B1322" s="68"/>
      <c r="C1322" s="45"/>
      <c r="D1322" s="43"/>
      <c r="E1322" s="45"/>
      <c r="F1322" s="45"/>
      <c r="G1322" s="43"/>
      <c r="H1322" s="43"/>
      <c r="I1322" s="43"/>
      <c r="J1322" s="43"/>
      <c r="K1322" s="43"/>
      <c r="L1322" s="43"/>
      <c r="M1322" s="43"/>
      <c r="N1322" s="43"/>
    </row>
    <row r="1323">
      <c r="B1323" s="68"/>
      <c r="C1323" s="45"/>
      <c r="D1323" s="43"/>
      <c r="E1323" s="45"/>
      <c r="F1323" s="45"/>
      <c r="G1323" s="43"/>
      <c r="H1323" s="43"/>
      <c r="I1323" s="43"/>
      <c r="J1323" s="43"/>
      <c r="K1323" s="43"/>
      <c r="L1323" s="43"/>
      <c r="M1323" s="43"/>
      <c r="N1323" s="43"/>
    </row>
    <row r="1324">
      <c r="B1324" s="68"/>
      <c r="C1324" s="45"/>
      <c r="D1324" s="43"/>
      <c r="E1324" s="45"/>
      <c r="F1324" s="45"/>
      <c r="G1324" s="43"/>
      <c r="H1324" s="43"/>
      <c r="I1324" s="43"/>
      <c r="J1324" s="43"/>
      <c r="K1324" s="43"/>
      <c r="L1324" s="43"/>
      <c r="M1324" s="43"/>
      <c r="N1324" s="43"/>
    </row>
    <row r="1325">
      <c r="B1325" s="68"/>
      <c r="C1325" s="45"/>
      <c r="D1325" s="43"/>
      <c r="E1325" s="45"/>
      <c r="F1325" s="45"/>
      <c r="G1325" s="43"/>
      <c r="H1325" s="43"/>
      <c r="I1325" s="43"/>
      <c r="J1325" s="43"/>
      <c r="K1325" s="43"/>
      <c r="L1325" s="43"/>
      <c r="M1325" s="43"/>
      <c r="N1325" s="43"/>
    </row>
    <row r="1326">
      <c r="B1326" s="68"/>
      <c r="C1326" s="45"/>
      <c r="D1326" s="43"/>
      <c r="E1326" s="45"/>
      <c r="F1326" s="45"/>
      <c r="G1326" s="43"/>
      <c r="H1326" s="43"/>
      <c r="I1326" s="43"/>
      <c r="J1326" s="43"/>
      <c r="K1326" s="43"/>
      <c r="L1326" s="43"/>
      <c r="M1326" s="43"/>
      <c r="N1326" s="43"/>
    </row>
    <row r="1327">
      <c r="B1327" s="68"/>
      <c r="C1327" s="45"/>
      <c r="D1327" s="43"/>
      <c r="E1327" s="45"/>
      <c r="F1327" s="45"/>
      <c r="G1327" s="43"/>
      <c r="H1327" s="43"/>
      <c r="I1327" s="43"/>
      <c r="J1327" s="43"/>
      <c r="K1327" s="43"/>
      <c r="L1327" s="43"/>
      <c r="M1327" s="43"/>
      <c r="N1327" s="43"/>
    </row>
    <row r="1328">
      <c r="B1328" s="68"/>
      <c r="C1328" s="45"/>
      <c r="D1328" s="43"/>
      <c r="E1328" s="45"/>
      <c r="F1328" s="45"/>
      <c r="G1328" s="43"/>
      <c r="H1328" s="43"/>
      <c r="I1328" s="43"/>
      <c r="J1328" s="43"/>
      <c r="K1328" s="43"/>
      <c r="L1328" s="43"/>
      <c r="M1328" s="43"/>
      <c r="N1328" s="43"/>
    </row>
    <row r="1329">
      <c r="B1329" s="68"/>
      <c r="C1329" s="45"/>
      <c r="D1329" s="43"/>
      <c r="E1329" s="45"/>
      <c r="F1329" s="45"/>
      <c r="G1329" s="43"/>
      <c r="H1329" s="43"/>
      <c r="I1329" s="43"/>
      <c r="J1329" s="43"/>
      <c r="K1329" s="43"/>
      <c r="L1329" s="43"/>
      <c r="M1329" s="43"/>
      <c r="N1329" s="43"/>
    </row>
    <row r="1330">
      <c r="B1330" s="68"/>
      <c r="C1330" s="45"/>
      <c r="D1330" s="43"/>
      <c r="E1330" s="45"/>
      <c r="F1330" s="45"/>
      <c r="G1330" s="43"/>
      <c r="H1330" s="43"/>
      <c r="I1330" s="43"/>
      <c r="J1330" s="43"/>
      <c r="K1330" s="43"/>
      <c r="L1330" s="43"/>
      <c r="M1330" s="43"/>
      <c r="N1330" s="43"/>
    </row>
    <row r="1331">
      <c r="B1331" s="68"/>
      <c r="C1331" s="45"/>
      <c r="D1331" s="43"/>
      <c r="E1331" s="45"/>
      <c r="F1331" s="45"/>
      <c r="G1331" s="43"/>
      <c r="H1331" s="43"/>
      <c r="I1331" s="43"/>
      <c r="J1331" s="43"/>
      <c r="K1331" s="43"/>
      <c r="L1331" s="43"/>
      <c r="M1331" s="43"/>
      <c r="N1331" s="43"/>
    </row>
    <row r="1332">
      <c r="B1332" s="68"/>
      <c r="C1332" s="45"/>
      <c r="D1332" s="43"/>
      <c r="E1332" s="45"/>
      <c r="F1332" s="45"/>
      <c r="G1332" s="43"/>
      <c r="H1332" s="43"/>
      <c r="I1332" s="43"/>
      <c r="J1332" s="43"/>
      <c r="K1332" s="43"/>
      <c r="L1332" s="43"/>
      <c r="M1332" s="43"/>
      <c r="N1332" s="43"/>
    </row>
    <row r="1333">
      <c r="B1333" s="68"/>
      <c r="C1333" s="45"/>
      <c r="D1333" s="43"/>
      <c r="E1333" s="45"/>
      <c r="F1333" s="45"/>
      <c r="G1333" s="43"/>
      <c r="H1333" s="43"/>
      <c r="I1333" s="43"/>
      <c r="J1333" s="43"/>
      <c r="K1333" s="43"/>
      <c r="L1333" s="43"/>
      <c r="M1333" s="43"/>
      <c r="N1333" s="43"/>
    </row>
    <row r="1334">
      <c r="B1334" s="68"/>
      <c r="C1334" s="45"/>
      <c r="D1334" s="43"/>
      <c r="E1334" s="45"/>
      <c r="F1334" s="45"/>
      <c r="G1334" s="43"/>
      <c r="H1334" s="43"/>
      <c r="I1334" s="43"/>
      <c r="J1334" s="43"/>
      <c r="K1334" s="43"/>
      <c r="L1334" s="43"/>
      <c r="M1334" s="43"/>
      <c r="N1334" s="43"/>
    </row>
    <row r="1335">
      <c r="B1335" s="68"/>
      <c r="C1335" s="45"/>
      <c r="D1335" s="43"/>
      <c r="E1335" s="45"/>
      <c r="F1335" s="45"/>
      <c r="G1335" s="43"/>
      <c r="H1335" s="43"/>
      <c r="I1335" s="43"/>
      <c r="J1335" s="43"/>
      <c r="K1335" s="43"/>
      <c r="L1335" s="43"/>
      <c r="M1335" s="43"/>
      <c r="N1335" s="43"/>
    </row>
    <row r="1336">
      <c r="B1336" s="68"/>
      <c r="C1336" s="45"/>
      <c r="D1336" s="43"/>
      <c r="E1336" s="45"/>
      <c r="F1336" s="45"/>
      <c r="G1336" s="43"/>
      <c r="H1336" s="43"/>
      <c r="I1336" s="43"/>
      <c r="J1336" s="43"/>
      <c r="K1336" s="43"/>
      <c r="L1336" s="43"/>
      <c r="M1336" s="43"/>
      <c r="N1336" s="43"/>
    </row>
    <row r="1337">
      <c r="B1337" s="68"/>
      <c r="C1337" s="45"/>
      <c r="D1337" s="43"/>
      <c r="E1337" s="45"/>
      <c r="F1337" s="45"/>
      <c r="G1337" s="43"/>
      <c r="H1337" s="43"/>
      <c r="I1337" s="43"/>
      <c r="J1337" s="43"/>
      <c r="K1337" s="43"/>
      <c r="L1337" s="43"/>
      <c r="M1337" s="43"/>
      <c r="N1337" s="43"/>
    </row>
    <row r="1338">
      <c r="B1338" s="68"/>
      <c r="C1338" s="45"/>
      <c r="D1338" s="43"/>
      <c r="E1338" s="45"/>
      <c r="F1338" s="45"/>
      <c r="G1338" s="43"/>
      <c r="H1338" s="43"/>
      <c r="I1338" s="43"/>
      <c r="J1338" s="43"/>
      <c r="K1338" s="43"/>
      <c r="L1338" s="43"/>
      <c r="M1338" s="43"/>
      <c r="N1338" s="43"/>
    </row>
    <row r="1339">
      <c r="B1339" s="68"/>
      <c r="C1339" s="45"/>
      <c r="D1339" s="43"/>
      <c r="E1339" s="45"/>
      <c r="F1339" s="45"/>
      <c r="G1339" s="43"/>
      <c r="H1339" s="43"/>
      <c r="I1339" s="43"/>
      <c r="J1339" s="43"/>
      <c r="K1339" s="43"/>
      <c r="L1339" s="43"/>
      <c r="M1339" s="43"/>
      <c r="N1339" s="43"/>
    </row>
    <row r="1340">
      <c r="B1340" s="68"/>
      <c r="C1340" s="45"/>
      <c r="D1340" s="43"/>
      <c r="E1340" s="45"/>
      <c r="F1340" s="45"/>
      <c r="G1340" s="43"/>
      <c r="H1340" s="43"/>
      <c r="I1340" s="43"/>
      <c r="J1340" s="43"/>
      <c r="K1340" s="43"/>
      <c r="L1340" s="43"/>
      <c r="M1340" s="43"/>
      <c r="N1340" s="43"/>
    </row>
    <row r="1341">
      <c r="B1341" s="68"/>
      <c r="C1341" s="45"/>
      <c r="D1341" s="43"/>
      <c r="E1341" s="45"/>
      <c r="F1341" s="45"/>
      <c r="G1341" s="43"/>
      <c r="H1341" s="43"/>
      <c r="I1341" s="43"/>
      <c r="J1341" s="43"/>
      <c r="K1341" s="43"/>
      <c r="L1341" s="43"/>
      <c r="M1341" s="43"/>
      <c r="N1341" s="43"/>
    </row>
    <row r="1342">
      <c r="B1342" s="68"/>
      <c r="C1342" s="45"/>
      <c r="D1342" s="43"/>
      <c r="E1342" s="45"/>
      <c r="F1342" s="45"/>
      <c r="G1342" s="43"/>
      <c r="H1342" s="43"/>
      <c r="I1342" s="43"/>
      <c r="J1342" s="43"/>
      <c r="K1342" s="43"/>
      <c r="L1342" s="43"/>
      <c r="M1342" s="43"/>
      <c r="N1342" s="43"/>
    </row>
    <row r="1343">
      <c r="B1343" s="68"/>
      <c r="C1343" s="45"/>
      <c r="D1343" s="43"/>
      <c r="E1343" s="45"/>
      <c r="F1343" s="45"/>
      <c r="G1343" s="43"/>
      <c r="H1343" s="43"/>
      <c r="I1343" s="43"/>
      <c r="J1343" s="43"/>
      <c r="K1343" s="43"/>
      <c r="L1343" s="43"/>
      <c r="M1343" s="43"/>
      <c r="N1343" s="43"/>
    </row>
    <row r="1344">
      <c r="B1344" s="68"/>
      <c r="C1344" s="45"/>
      <c r="D1344" s="43"/>
      <c r="E1344" s="45"/>
      <c r="F1344" s="45"/>
      <c r="G1344" s="43"/>
      <c r="H1344" s="43"/>
      <c r="I1344" s="43"/>
      <c r="J1344" s="43"/>
      <c r="K1344" s="43"/>
      <c r="L1344" s="43"/>
      <c r="M1344" s="43"/>
      <c r="N1344" s="43"/>
    </row>
    <row r="1345">
      <c r="B1345" s="68"/>
      <c r="C1345" s="45"/>
      <c r="D1345" s="43"/>
      <c r="E1345" s="45"/>
      <c r="F1345" s="45"/>
      <c r="G1345" s="43"/>
      <c r="H1345" s="43"/>
      <c r="I1345" s="43"/>
      <c r="J1345" s="43"/>
      <c r="K1345" s="43"/>
      <c r="L1345" s="43"/>
      <c r="M1345" s="43"/>
      <c r="N1345" s="43"/>
    </row>
    <row r="1346">
      <c r="B1346" s="68"/>
      <c r="C1346" s="45"/>
      <c r="D1346" s="43"/>
      <c r="E1346" s="45"/>
      <c r="F1346" s="45"/>
      <c r="G1346" s="43"/>
      <c r="H1346" s="43"/>
      <c r="I1346" s="43"/>
      <c r="J1346" s="43"/>
      <c r="K1346" s="43"/>
      <c r="L1346" s="43"/>
      <c r="M1346" s="43"/>
      <c r="N1346" s="43"/>
    </row>
    <row r="1347">
      <c r="B1347" s="68"/>
      <c r="C1347" s="45"/>
      <c r="D1347" s="43"/>
      <c r="E1347" s="45"/>
      <c r="F1347" s="45"/>
      <c r="G1347" s="43"/>
      <c r="H1347" s="43"/>
      <c r="I1347" s="43"/>
      <c r="J1347" s="43"/>
      <c r="K1347" s="43"/>
      <c r="L1347" s="43"/>
      <c r="M1347" s="43"/>
      <c r="N1347" s="43"/>
    </row>
    <row r="1348">
      <c r="B1348" s="68"/>
      <c r="C1348" s="45"/>
      <c r="D1348" s="43"/>
      <c r="E1348" s="45"/>
      <c r="F1348" s="45"/>
      <c r="G1348" s="43"/>
      <c r="H1348" s="43"/>
      <c r="I1348" s="43"/>
      <c r="J1348" s="43"/>
      <c r="K1348" s="43"/>
      <c r="L1348" s="43"/>
      <c r="M1348" s="43"/>
      <c r="N1348" s="43"/>
    </row>
    <row r="1349">
      <c r="B1349" s="68"/>
      <c r="C1349" s="45"/>
      <c r="D1349" s="43"/>
      <c r="E1349" s="45"/>
      <c r="F1349" s="45"/>
      <c r="G1349" s="43"/>
      <c r="H1349" s="43"/>
      <c r="I1349" s="43"/>
      <c r="J1349" s="43"/>
      <c r="K1349" s="43"/>
      <c r="L1349" s="43"/>
      <c r="M1349" s="43"/>
      <c r="N1349" s="43"/>
    </row>
    <row r="1350">
      <c r="B1350" s="68"/>
      <c r="C1350" s="45"/>
      <c r="D1350" s="43"/>
      <c r="E1350" s="45"/>
      <c r="F1350" s="45"/>
      <c r="G1350" s="43"/>
      <c r="H1350" s="43"/>
      <c r="I1350" s="43"/>
      <c r="J1350" s="43"/>
      <c r="K1350" s="43"/>
      <c r="L1350" s="43"/>
      <c r="M1350" s="43"/>
      <c r="N1350" s="43"/>
    </row>
    <row r="1351">
      <c r="B1351" s="68"/>
      <c r="C1351" s="45"/>
      <c r="D1351" s="43"/>
      <c r="E1351" s="45"/>
      <c r="F1351" s="45"/>
      <c r="G1351" s="43"/>
      <c r="H1351" s="43"/>
      <c r="I1351" s="43"/>
      <c r="J1351" s="43"/>
      <c r="K1351" s="43"/>
      <c r="L1351" s="43"/>
      <c r="M1351" s="43"/>
      <c r="N1351" s="43"/>
    </row>
    <row r="1352">
      <c r="B1352" s="68"/>
      <c r="C1352" s="45"/>
      <c r="D1352" s="43"/>
      <c r="E1352" s="45"/>
      <c r="F1352" s="45"/>
      <c r="G1352" s="43"/>
      <c r="H1352" s="43"/>
      <c r="I1352" s="43"/>
      <c r="J1352" s="43"/>
      <c r="K1352" s="43"/>
      <c r="L1352" s="43"/>
      <c r="M1352" s="43"/>
      <c r="N1352" s="43"/>
    </row>
    <row r="1353">
      <c r="B1353" s="68"/>
      <c r="C1353" s="45"/>
      <c r="D1353" s="43"/>
      <c r="E1353" s="45"/>
      <c r="F1353" s="45"/>
      <c r="G1353" s="43"/>
      <c r="H1353" s="43"/>
      <c r="I1353" s="43"/>
      <c r="J1353" s="43"/>
      <c r="K1353" s="43"/>
      <c r="L1353" s="43"/>
      <c r="M1353" s="43"/>
      <c r="N1353" s="43"/>
    </row>
    <row r="1354">
      <c r="B1354" s="68"/>
      <c r="C1354" s="45"/>
      <c r="D1354" s="43"/>
      <c r="E1354" s="45"/>
      <c r="F1354" s="45"/>
      <c r="G1354" s="43"/>
      <c r="H1354" s="43"/>
      <c r="I1354" s="43"/>
      <c r="J1354" s="43"/>
      <c r="K1354" s="43"/>
      <c r="L1354" s="43"/>
      <c r="M1354" s="43"/>
      <c r="N1354" s="43"/>
    </row>
    <row r="1355">
      <c r="B1355" s="68"/>
      <c r="C1355" s="45"/>
      <c r="D1355" s="43"/>
      <c r="E1355" s="45"/>
      <c r="F1355" s="45"/>
      <c r="G1355" s="43"/>
      <c r="H1355" s="43"/>
      <c r="I1355" s="43"/>
      <c r="J1355" s="43"/>
      <c r="K1355" s="43"/>
      <c r="L1355" s="43"/>
      <c r="M1355" s="43"/>
      <c r="N1355" s="43"/>
    </row>
    <row r="1356">
      <c r="B1356" s="68"/>
      <c r="C1356" s="45"/>
      <c r="D1356" s="43"/>
      <c r="E1356" s="45"/>
      <c r="F1356" s="45"/>
      <c r="G1356" s="43"/>
      <c r="H1356" s="43"/>
      <c r="I1356" s="43"/>
      <c r="J1356" s="43"/>
      <c r="K1356" s="43"/>
      <c r="L1356" s="43"/>
      <c r="M1356" s="43"/>
      <c r="N1356" s="43"/>
    </row>
    <row r="1357">
      <c r="B1357" s="68"/>
      <c r="C1357" s="45"/>
      <c r="D1357" s="43"/>
      <c r="E1357" s="45"/>
      <c r="F1357" s="45"/>
      <c r="G1357" s="43"/>
      <c r="H1357" s="43"/>
      <c r="I1357" s="43"/>
      <c r="J1357" s="43"/>
      <c r="K1357" s="43"/>
      <c r="L1357" s="43"/>
      <c r="M1357" s="43"/>
      <c r="N1357" s="43"/>
    </row>
    <row r="1358">
      <c r="B1358" s="68"/>
      <c r="C1358" s="45"/>
      <c r="D1358" s="43"/>
      <c r="E1358" s="45"/>
      <c r="F1358" s="45"/>
      <c r="G1358" s="43"/>
      <c r="H1358" s="43"/>
      <c r="I1358" s="43"/>
      <c r="J1358" s="43"/>
      <c r="K1358" s="43"/>
      <c r="L1358" s="43"/>
      <c r="M1358" s="43"/>
      <c r="N1358" s="43"/>
    </row>
    <row r="1359">
      <c r="B1359" s="68"/>
      <c r="C1359" s="45"/>
      <c r="D1359" s="43"/>
      <c r="E1359" s="45"/>
      <c r="F1359" s="45"/>
      <c r="G1359" s="43"/>
      <c r="H1359" s="43"/>
      <c r="I1359" s="43"/>
      <c r="J1359" s="43"/>
      <c r="K1359" s="43"/>
      <c r="L1359" s="43"/>
      <c r="M1359" s="43"/>
      <c r="N1359" s="43"/>
    </row>
    <row r="1360">
      <c r="B1360" s="68"/>
      <c r="C1360" s="45"/>
      <c r="D1360" s="43"/>
      <c r="E1360" s="45"/>
      <c r="F1360" s="45"/>
      <c r="G1360" s="43"/>
      <c r="H1360" s="43"/>
      <c r="I1360" s="43"/>
      <c r="J1360" s="43"/>
      <c r="K1360" s="43"/>
      <c r="L1360" s="43"/>
      <c r="M1360" s="43"/>
      <c r="N1360" s="43"/>
    </row>
    <row r="1361">
      <c r="B1361" s="68"/>
      <c r="C1361" s="45"/>
      <c r="D1361" s="43"/>
      <c r="E1361" s="45"/>
      <c r="F1361" s="45"/>
      <c r="G1361" s="43"/>
      <c r="H1361" s="43"/>
      <c r="I1361" s="43"/>
      <c r="J1361" s="43"/>
      <c r="K1361" s="43"/>
      <c r="L1361" s="43"/>
      <c r="M1361" s="43"/>
      <c r="N1361" s="43"/>
    </row>
    <row r="1362">
      <c r="B1362" s="68"/>
      <c r="C1362" s="45"/>
      <c r="D1362" s="43"/>
      <c r="E1362" s="45"/>
      <c r="F1362" s="45"/>
      <c r="G1362" s="43"/>
      <c r="H1362" s="43"/>
      <c r="I1362" s="43"/>
      <c r="J1362" s="43"/>
      <c r="K1362" s="43"/>
      <c r="L1362" s="43"/>
      <c r="M1362" s="43"/>
      <c r="N1362" s="43"/>
    </row>
    <row r="1363">
      <c r="B1363" s="68"/>
      <c r="C1363" s="45"/>
      <c r="D1363" s="43"/>
      <c r="E1363" s="45"/>
      <c r="F1363" s="45"/>
      <c r="G1363" s="43"/>
      <c r="H1363" s="43"/>
      <c r="I1363" s="43"/>
      <c r="J1363" s="43"/>
      <c r="K1363" s="43"/>
      <c r="L1363" s="43"/>
      <c r="M1363" s="43"/>
      <c r="N1363" s="43"/>
    </row>
    <row r="1364">
      <c r="B1364" s="68"/>
      <c r="C1364" s="45"/>
      <c r="D1364" s="43"/>
      <c r="E1364" s="45"/>
      <c r="F1364" s="45"/>
      <c r="G1364" s="43"/>
      <c r="H1364" s="43"/>
      <c r="I1364" s="43"/>
      <c r="J1364" s="43"/>
      <c r="K1364" s="43"/>
      <c r="L1364" s="43"/>
      <c r="M1364" s="43"/>
      <c r="N1364" s="43"/>
    </row>
    <row r="1365">
      <c r="B1365" s="68"/>
      <c r="C1365" s="45"/>
      <c r="D1365" s="43"/>
      <c r="E1365" s="45"/>
      <c r="F1365" s="45"/>
      <c r="G1365" s="43"/>
      <c r="H1365" s="43"/>
      <c r="I1365" s="43"/>
      <c r="J1365" s="43"/>
      <c r="K1365" s="43"/>
      <c r="L1365" s="43"/>
      <c r="M1365" s="43"/>
      <c r="N1365" s="43"/>
    </row>
    <row r="1366">
      <c r="B1366" s="68"/>
      <c r="C1366" s="45"/>
      <c r="D1366" s="43"/>
      <c r="E1366" s="45"/>
      <c r="F1366" s="45"/>
      <c r="G1366" s="43"/>
      <c r="H1366" s="43"/>
      <c r="I1366" s="43"/>
      <c r="J1366" s="43"/>
      <c r="K1366" s="43"/>
      <c r="L1366" s="43"/>
      <c r="M1366" s="43"/>
      <c r="N1366" s="43"/>
    </row>
    <row r="1367">
      <c r="B1367" s="68"/>
      <c r="C1367" s="45"/>
      <c r="D1367" s="43"/>
      <c r="E1367" s="45"/>
      <c r="F1367" s="45"/>
      <c r="G1367" s="43"/>
      <c r="H1367" s="43"/>
      <c r="I1367" s="43"/>
      <c r="J1367" s="43"/>
      <c r="K1367" s="43"/>
      <c r="L1367" s="43"/>
      <c r="M1367" s="43"/>
      <c r="N1367" s="43"/>
    </row>
    <row r="1368">
      <c r="B1368" s="68"/>
      <c r="C1368" s="45"/>
      <c r="D1368" s="43"/>
      <c r="E1368" s="45"/>
      <c r="F1368" s="45"/>
      <c r="G1368" s="43"/>
      <c r="H1368" s="43"/>
      <c r="I1368" s="43"/>
      <c r="J1368" s="43"/>
      <c r="K1368" s="43"/>
      <c r="L1368" s="43"/>
      <c r="M1368" s="43"/>
      <c r="N1368" s="43"/>
    </row>
    <row r="1369">
      <c r="B1369" s="68"/>
      <c r="C1369" s="45"/>
      <c r="D1369" s="43"/>
      <c r="E1369" s="45"/>
      <c r="F1369" s="45"/>
      <c r="G1369" s="43"/>
      <c r="H1369" s="43"/>
      <c r="I1369" s="43"/>
      <c r="J1369" s="43"/>
      <c r="K1369" s="43"/>
      <c r="L1369" s="43"/>
      <c r="M1369" s="43"/>
      <c r="N1369" s="43"/>
    </row>
    <row r="1370">
      <c r="B1370" s="68"/>
      <c r="C1370" s="45"/>
      <c r="D1370" s="43"/>
      <c r="E1370" s="45"/>
      <c r="F1370" s="45"/>
      <c r="G1370" s="43"/>
      <c r="H1370" s="43"/>
      <c r="I1370" s="43"/>
      <c r="J1370" s="43"/>
      <c r="K1370" s="43"/>
      <c r="L1370" s="43"/>
      <c r="M1370" s="43"/>
      <c r="N1370" s="43"/>
    </row>
    <row r="1371">
      <c r="B1371" s="68"/>
      <c r="C1371" s="45"/>
      <c r="D1371" s="43"/>
      <c r="E1371" s="45"/>
      <c r="F1371" s="45"/>
      <c r="G1371" s="43"/>
      <c r="H1371" s="43"/>
      <c r="I1371" s="43"/>
      <c r="J1371" s="43"/>
      <c r="K1371" s="43"/>
      <c r="L1371" s="43"/>
      <c r="M1371" s="43"/>
      <c r="N1371" s="43"/>
    </row>
    <row r="1372">
      <c r="B1372" s="68"/>
      <c r="C1372" s="45"/>
      <c r="D1372" s="43"/>
      <c r="E1372" s="45"/>
      <c r="F1372" s="45"/>
      <c r="G1372" s="43"/>
      <c r="H1372" s="43"/>
      <c r="I1372" s="43"/>
      <c r="J1372" s="43"/>
      <c r="K1372" s="43"/>
      <c r="L1372" s="43"/>
      <c r="M1372" s="43"/>
      <c r="N1372" s="43"/>
    </row>
    <row r="1373">
      <c r="B1373" s="68"/>
      <c r="C1373" s="45"/>
      <c r="D1373" s="43"/>
      <c r="E1373" s="45"/>
      <c r="F1373" s="45"/>
      <c r="G1373" s="43"/>
      <c r="H1373" s="43"/>
      <c r="I1373" s="43"/>
      <c r="J1373" s="43"/>
      <c r="K1373" s="43"/>
      <c r="L1373" s="43"/>
      <c r="M1373" s="43"/>
      <c r="N1373" s="43"/>
    </row>
    <row r="1374">
      <c r="B1374" s="68"/>
      <c r="C1374" s="45"/>
      <c r="D1374" s="43"/>
      <c r="E1374" s="45"/>
      <c r="F1374" s="45"/>
      <c r="G1374" s="43"/>
      <c r="H1374" s="43"/>
      <c r="I1374" s="43"/>
      <c r="J1374" s="43"/>
      <c r="K1374" s="43"/>
      <c r="L1374" s="43"/>
      <c r="M1374" s="43"/>
      <c r="N1374" s="43"/>
    </row>
    <row r="1375">
      <c r="B1375" s="68"/>
      <c r="C1375" s="45"/>
      <c r="D1375" s="43"/>
      <c r="E1375" s="45"/>
      <c r="F1375" s="45"/>
      <c r="G1375" s="43"/>
      <c r="H1375" s="43"/>
      <c r="I1375" s="43"/>
      <c r="J1375" s="43"/>
      <c r="K1375" s="43"/>
      <c r="L1375" s="43"/>
      <c r="M1375" s="43"/>
      <c r="N1375" s="43"/>
    </row>
    <row r="1376">
      <c r="B1376" s="68"/>
      <c r="C1376" s="45"/>
      <c r="D1376" s="43"/>
      <c r="E1376" s="45"/>
      <c r="F1376" s="45"/>
      <c r="G1376" s="43"/>
      <c r="H1376" s="43"/>
      <c r="I1376" s="43"/>
      <c r="J1376" s="43"/>
      <c r="K1376" s="43"/>
      <c r="L1376" s="43"/>
      <c r="M1376" s="43"/>
      <c r="N1376" s="43"/>
    </row>
    <row r="1377">
      <c r="B1377" s="68"/>
      <c r="C1377" s="45"/>
      <c r="D1377" s="43"/>
      <c r="E1377" s="45"/>
      <c r="F1377" s="45"/>
      <c r="G1377" s="43"/>
      <c r="H1377" s="43"/>
      <c r="I1377" s="43"/>
      <c r="J1377" s="43"/>
      <c r="K1377" s="43"/>
      <c r="L1377" s="43"/>
      <c r="M1377" s="43"/>
      <c r="N1377" s="43"/>
    </row>
    <row r="1378">
      <c r="B1378" s="68"/>
      <c r="C1378" s="45"/>
      <c r="D1378" s="43"/>
      <c r="E1378" s="45"/>
      <c r="F1378" s="45"/>
      <c r="G1378" s="43"/>
      <c r="H1378" s="43"/>
      <c r="I1378" s="43"/>
      <c r="J1378" s="43"/>
      <c r="K1378" s="43"/>
      <c r="L1378" s="43"/>
      <c r="M1378" s="43"/>
      <c r="N1378" s="43"/>
    </row>
    <row r="1379">
      <c r="B1379" s="68"/>
      <c r="C1379" s="45"/>
      <c r="D1379" s="43"/>
      <c r="E1379" s="45"/>
      <c r="F1379" s="45"/>
      <c r="G1379" s="43"/>
      <c r="H1379" s="43"/>
      <c r="I1379" s="43"/>
      <c r="J1379" s="43"/>
      <c r="K1379" s="43"/>
      <c r="L1379" s="43"/>
      <c r="M1379" s="43"/>
      <c r="N1379" s="43"/>
    </row>
    <row r="1380">
      <c r="B1380" s="68"/>
      <c r="C1380" s="45"/>
      <c r="D1380" s="43"/>
      <c r="E1380" s="45"/>
      <c r="F1380" s="45"/>
      <c r="G1380" s="43"/>
      <c r="H1380" s="43"/>
      <c r="I1380" s="43"/>
      <c r="J1380" s="43"/>
      <c r="K1380" s="43"/>
      <c r="L1380" s="43"/>
      <c r="M1380" s="43"/>
      <c r="N1380" s="43"/>
    </row>
    <row r="1381">
      <c r="B1381" s="68"/>
      <c r="C1381" s="45"/>
      <c r="D1381" s="43"/>
      <c r="E1381" s="45"/>
      <c r="F1381" s="45"/>
      <c r="G1381" s="43"/>
      <c r="H1381" s="43"/>
      <c r="I1381" s="43"/>
      <c r="J1381" s="43"/>
      <c r="K1381" s="43"/>
      <c r="L1381" s="43"/>
      <c r="M1381" s="43"/>
      <c r="N1381" s="43"/>
    </row>
    <row r="1382">
      <c r="B1382" s="68"/>
      <c r="C1382" s="45"/>
      <c r="D1382" s="43"/>
      <c r="E1382" s="45"/>
      <c r="F1382" s="45"/>
      <c r="G1382" s="43"/>
      <c r="H1382" s="43"/>
      <c r="I1382" s="43"/>
      <c r="J1382" s="43"/>
      <c r="K1382" s="43"/>
      <c r="L1382" s="43"/>
      <c r="M1382" s="43"/>
      <c r="N1382" s="43"/>
    </row>
    <row r="1383">
      <c r="B1383" s="68"/>
      <c r="C1383" s="45"/>
      <c r="D1383" s="43"/>
      <c r="E1383" s="45"/>
      <c r="F1383" s="45"/>
      <c r="G1383" s="43"/>
      <c r="H1383" s="43"/>
      <c r="I1383" s="43"/>
      <c r="J1383" s="43"/>
      <c r="K1383" s="43"/>
      <c r="L1383" s="43"/>
      <c r="M1383" s="43"/>
      <c r="N1383" s="43"/>
    </row>
    <row r="1384">
      <c r="B1384" s="68"/>
      <c r="C1384" s="45"/>
      <c r="D1384" s="43"/>
      <c r="E1384" s="45"/>
      <c r="F1384" s="45"/>
      <c r="G1384" s="43"/>
      <c r="H1384" s="43"/>
      <c r="I1384" s="43"/>
      <c r="J1384" s="43"/>
      <c r="K1384" s="43"/>
      <c r="L1384" s="43"/>
      <c r="M1384" s="43"/>
      <c r="N1384" s="43"/>
    </row>
    <row r="1385">
      <c r="B1385" s="68"/>
      <c r="C1385" s="45"/>
      <c r="D1385" s="43"/>
      <c r="E1385" s="45"/>
      <c r="F1385" s="45"/>
      <c r="G1385" s="43"/>
      <c r="H1385" s="43"/>
      <c r="I1385" s="43"/>
      <c r="J1385" s="43"/>
      <c r="K1385" s="43"/>
      <c r="L1385" s="43"/>
      <c r="M1385" s="43"/>
      <c r="N1385" s="43"/>
    </row>
    <row r="1386">
      <c r="B1386" s="68"/>
      <c r="C1386" s="45"/>
      <c r="D1386" s="43"/>
      <c r="E1386" s="45"/>
      <c r="F1386" s="45"/>
      <c r="G1386" s="43"/>
      <c r="H1386" s="43"/>
      <c r="I1386" s="43"/>
      <c r="J1386" s="43"/>
      <c r="K1386" s="43"/>
      <c r="L1386" s="43"/>
      <c r="M1386" s="43"/>
      <c r="N1386" s="43"/>
    </row>
    <row r="1387">
      <c r="B1387" s="68"/>
      <c r="C1387" s="45"/>
      <c r="D1387" s="43"/>
      <c r="E1387" s="45"/>
      <c r="F1387" s="45"/>
      <c r="G1387" s="43"/>
      <c r="H1387" s="43"/>
      <c r="I1387" s="43"/>
      <c r="J1387" s="43"/>
      <c r="K1387" s="43"/>
      <c r="L1387" s="43"/>
      <c r="M1387" s="43"/>
      <c r="N1387" s="43"/>
    </row>
    <row r="1388">
      <c r="B1388" s="68"/>
      <c r="C1388" s="45"/>
      <c r="D1388" s="43"/>
      <c r="E1388" s="45"/>
      <c r="F1388" s="45"/>
      <c r="G1388" s="43"/>
      <c r="H1388" s="43"/>
      <c r="I1388" s="43"/>
      <c r="J1388" s="43"/>
      <c r="K1388" s="43"/>
      <c r="L1388" s="43"/>
      <c r="M1388" s="43"/>
      <c r="N1388" s="43"/>
    </row>
    <row r="1389">
      <c r="B1389" s="68"/>
      <c r="C1389" s="45"/>
      <c r="D1389" s="43"/>
      <c r="E1389" s="45"/>
      <c r="F1389" s="45"/>
      <c r="G1389" s="43"/>
      <c r="H1389" s="43"/>
      <c r="I1389" s="43"/>
      <c r="J1389" s="43"/>
      <c r="K1389" s="43"/>
      <c r="L1389" s="43"/>
      <c r="M1389" s="43"/>
      <c r="N1389" s="43"/>
    </row>
    <row r="1390">
      <c r="B1390" s="68"/>
      <c r="C1390" s="45"/>
      <c r="D1390" s="43"/>
      <c r="E1390" s="45"/>
      <c r="F1390" s="45"/>
      <c r="G1390" s="43"/>
      <c r="H1390" s="43"/>
      <c r="I1390" s="43"/>
      <c r="J1390" s="43"/>
      <c r="K1390" s="43"/>
      <c r="L1390" s="43"/>
      <c r="M1390" s="43"/>
      <c r="N1390" s="43"/>
    </row>
    <row r="1391">
      <c r="B1391" s="68"/>
      <c r="C1391" s="45"/>
      <c r="D1391" s="43"/>
      <c r="E1391" s="45"/>
      <c r="F1391" s="45"/>
      <c r="G1391" s="43"/>
      <c r="H1391" s="43"/>
      <c r="I1391" s="43"/>
      <c r="J1391" s="43"/>
      <c r="K1391" s="43"/>
      <c r="L1391" s="43"/>
      <c r="M1391" s="43"/>
      <c r="N1391" s="43"/>
    </row>
    <row r="1392">
      <c r="B1392" s="68"/>
      <c r="C1392" s="45"/>
      <c r="D1392" s="43"/>
      <c r="E1392" s="45"/>
      <c r="F1392" s="45"/>
      <c r="G1392" s="43"/>
      <c r="H1392" s="43"/>
      <c r="I1392" s="43"/>
      <c r="J1392" s="43"/>
      <c r="K1392" s="43"/>
      <c r="L1392" s="43"/>
      <c r="M1392" s="43"/>
      <c r="N1392" s="43"/>
    </row>
    <row r="1393">
      <c r="B1393" s="68"/>
      <c r="C1393" s="45"/>
      <c r="D1393" s="43"/>
      <c r="E1393" s="45"/>
      <c r="F1393" s="45"/>
      <c r="G1393" s="43"/>
      <c r="H1393" s="43"/>
      <c r="I1393" s="43"/>
      <c r="J1393" s="43"/>
      <c r="K1393" s="43"/>
      <c r="L1393" s="43"/>
      <c r="M1393" s="43"/>
      <c r="N1393" s="43"/>
    </row>
    <row r="1394">
      <c r="B1394" s="68"/>
      <c r="C1394" s="45"/>
      <c r="D1394" s="43"/>
      <c r="E1394" s="45"/>
      <c r="F1394" s="45"/>
      <c r="G1394" s="43"/>
      <c r="H1394" s="43"/>
      <c r="I1394" s="43"/>
      <c r="J1394" s="43"/>
      <c r="K1394" s="43"/>
      <c r="L1394" s="43"/>
      <c r="M1394" s="43"/>
      <c r="N1394" s="43"/>
    </row>
    <row r="1395">
      <c r="B1395" s="68"/>
      <c r="C1395" s="45"/>
      <c r="D1395" s="43"/>
      <c r="E1395" s="45"/>
      <c r="F1395" s="45"/>
      <c r="G1395" s="43"/>
      <c r="H1395" s="43"/>
      <c r="I1395" s="43"/>
      <c r="J1395" s="43"/>
      <c r="K1395" s="43"/>
      <c r="L1395" s="43"/>
      <c r="M1395" s="43"/>
      <c r="N1395" s="43"/>
    </row>
    <row r="1396">
      <c r="B1396" s="68"/>
      <c r="C1396" s="45"/>
      <c r="D1396" s="43"/>
      <c r="E1396" s="45"/>
      <c r="F1396" s="45"/>
      <c r="G1396" s="43"/>
      <c r="H1396" s="43"/>
      <c r="I1396" s="43"/>
      <c r="J1396" s="43"/>
      <c r="K1396" s="43"/>
      <c r="L1396" s="43"/>
      <c r="M1396" s="43"/>
      <c r="N1396" s="43"/>
    </row>
    <row r="1397">
      <c r="B1397" s="68"/>
      <c r="C1397" s="45"/>
      <c r="D1397" s="43"/>
      <c r="E1397" s="45"/>
      <c r="F1397" s="45"/>
      <c r="G1397" s="43"/>
      <c r="H1397" s="43"/>
      <c r="I1397" s="43"/>
      <c r="J1397" s="43"/>
      <c r="K1397" s="43"/>
      <c r="L1397" s="43"/>
      <c r="M1397" s="43"/>
      <c r="N1397" s="43"/>
    </row>
    <row r="1398">
      <c r="B1398" s="68"/>
      <c r="C1398" s="45"/>
      <c r="D1398" s="43"/>
      <c r="E1398" s="45"/>
      <c r="F1398" s="45"/>
      <c r="G1398" s="43"/>
      <c r="H1398" s="43"/>
      <c r="I1398" s="43"/>
      <c r="J1398" s="43"/>
      <c r="K1398" s="43"/>
      <c r="L1398" s="43"/>
      <c r="M1398" s="43"/>
      <c r="N1398" s="43"/>
    </row>
    <row r="1399">
      <c r="B1399" s="68"/>
      <c r="C1399" s="45"/>
      <c r="D1399" s="43"/>
      <c r="E1399" s="45"/>
      <c r="F1399" s="45"/>
      <c r="G1399" s="43"/>
      <c r="H1399" s="43"/>
      <c r="I1399" s="43"/>
      <c r="J1399" s="43"/>
      <c r="K1399" s="43"/>
      <c r="L1399" s="43"/>
      <c r="M1399" s="43"/>
      <c r="N1399" s="43"/>
    </row>
    <row r="1400">
      <c r="B1400" s="68"/>
      <c r="C1400" s="45"/>
      <c r="D1400" s="43"/>
      <c r="E1400" s="45"/>
      <c r="F1400" s="45"/>
      <c r="G1400" s="43"/>
      <c r="H1400" s="43"/>
      <c r="I1400" s="43"/>
      <c r="J1400" s="43"/>
      <c r="K1400" s="43"/>
      <c r="L1400" s="43"/>
      <c r="M1400" s="43"/>
      <c r="N1400" s="43"/>
    </row>
    <row r="1401">
      <c r="B1401" s="68"/>
      <c r="C1401" s="45"/>
      <c r="D1401" s="43"/>
      <c r="E1401" s="45"/>
      <c r="F1401" s="45"/>
      <c r="G1401" s="43"/>
      <c r="H1401" s="43"/>
      <c r="I1401" s="43"/>
      <c r="J1401" s="43"/>
      <c r="K1401" s="43"/>
      <c r="L1401" s="43"/>
      <c r="M1401" s="43"/>
      <c r="N1401" s="43"/>
    </row>
    <row r="1402">
      <c r="B1402" s="68"/>
      <c r="C1402" s="45"/>
      <c r="D1402" s="43"/>
      <c r="E1402" s="45"/>
      <c r="F1402" s="45"/>
      <c r="G1402" s="43"/>
      <c r="H1402" s="43"/>
      <c r="I1402" s="43"/>
      <c r="J1402" s="43"/>
      <c r="K1402" s="43"/>
      <c r="L1402" s="43"/>
      <c r="M1402" s="43"/>
      <c r="N1402" s="43"/>
    </row>
    <row r="1403">
      <c r="B1403" s="68"/>
      <c r="C1403" s="45"/>
      <c r="D1403" s="43"/>
      <c r="E1403" s="45"/>
      <c r="F1403" s="45"/>
      <c r="G1403" s="43"/>
      <c r="H1403" s="43"/>
      <c r="I1403" s="43"/>
      <c r="J1403" s="43"/>
      <c r="K1403" s="43"/>
      <c r="L1403" s="43"/>
      <c r="M1403" s="43"/>
      <c r="N1403" s="43"/>
    </row>
    <row r="1404">
      <c r="B1404" s="68"/>
      <c r="C1404" s="45"/>
      <c r="D1404" s="43"/>
      <c r="E1404" s="45"/>
      <c r="F1404" s="45"/>
      <c r="G1404" s="43"/>
      <c r="H1404" s="43"/>
      <c r="I1404" s="43"/>
      <c r="J1404" s="43"/>
      <c r="K1404" s="43"/>
      <c r="L1404" s="43"/>
      <c r="M1404" s="43"/>
      <c r="N1404" s="43"/>
    </row>
    <row r="1405">
      <c r="B1405" s="68"/>
      <c r="C1405" s="45"/>
      <c r="D1405" s="43"/>
      <c r="E1405" s="45"/>
      <c r="F1405" s="45"/>
      <c r="G1405" s="43"/>
      <c r="H1405" s="43"/>
      <c r="I1405" s="43"/>
      <c r="J1405" s="43"/>
      <c r="K1405" s="43"/>
      <c r="L1405" s="43"/>
      <c r="M1405" s="43"/>
      <c r="N1405" s="43"/>
    </row>
    <row r="1406">
      <c r="B1406" s="68"/>
      <c r="C1406" s="45"/>
      <c r="D1406" s="43"/>
      <c r="E1406" s="45"/>
      <c r="F1406" s="45"/>
      <c r="G1406" s="43"/>
      <c r="H1406" s="43"/>
      <c r="I1406" s="43"/>
      <c r="J1406" s="43"/>
      <c r="K1406" s="43"/>
      <c r="L1406" s="43"/>
      <c r="M1406" s="43"/>
      <c r="N1406" s="43"/>
    </row>
    <row r="1407">
      <c r="B1407" s="68"/>
      <c r="C1407" s="45"/>
      <c r="D1407" s="43"/>
      <c r="E1407" s="45"/>
      <c r="F1407" s="45"/>
      <c r="G1407" s="43"/>
      <c r="H1407" s="43"/>
      <c r="I1407" s="43"/>
      <c r="J1407" s="43"/>
      <c r="K1407" s="43"/>
      <c r="L1407" s="43"/>
      <c r="M1407" s="43"/>
      <c r="N1407" s="43"/>
    </row>
    <row r="1408">
      <c r="B1408" s="68"/>
      <c r="C1408" s="45"/>
      <c r="D1408" s="43"/>
      <c r="E1408" s="45"/>
      <c r="F1408" s="45"/>
      <c r="G1408" s="43"/>
      <c r="H1408" s="43"/>
      <c r="I1408" s="43"/>
      <c r="J1408" s="43"/>
      <c r="K1408" s="43"/>
      <c r="L1408" s="43"/>
      <c r="M1408" s="43"/>
      <c r="N1408" s="43"/>
    </row>
    <row r="1409">
      <c r="B1409" s="68"/>
      <c r="C1409" s="45"/>
      <c r="D1409" s="43"/>
      <c r="E1409" s="45"/>
      <c r="F1409" s="45"/>
      <c r="G1409" s="43"/>
      <c r="H1409" s="43"/>
      <c r="I1409" s="43"/>
      <c r="J1409" s="43"/>
      <c r="K1409" s="43"/>
      <c r="L1409" s="43"/>
      <c r="M1409" s="43"/>
      <c r="N1409" s="43"/>
    </row>
    <row r="1410">
      <c r="B1410" s="68"/>
      <c r="C1410" s="45"/>
      <c r="D1410" s="43"/>
      <c r="E1410" s="45"/>
      <c r="F1410" s="45"/>
      <c r="G1410" s="43"/>
      <c r="H1410" s="43"/>
      <c r="I1410" s="43"/>
      <c r="J1410" s="43"/>
      <c r="K1410" s="43"/>
      <c r="L1410" s="43"/>
      <c r="M1410" s="43"/>
      <c r="N1410" s="43"/>
    </row>
    <row r="1411">
      <c r="B1411" s="68"/>
      <c r="C1411" s="45"/>
      <c r="D1411" s="43"/>
      <c r="E1411" s="45"/>
      <c r="F1411" s="45"/>
      <c r="G1411" s="43"/>
      <c r="H1411" s="43"/>
      <c r="I1411" s="43"/>
      <c r="J1411" s="43"/>
      <c r="K1411" s="43"/>
      <c r="L1411" s="43"/>
      <c r="M1411" s="43"/>
      <c r="N1411" s="43"/>
    </row>
    <row r="1412">
      <c r="B1412" s="68"/>
      <c r="C1412" s="45"/>
      <c r="D1412" s="43"/>
      <c r="E1412" s="45"/>
      <c r="F1412" s="45"/>
      <c r="G1412" s="43"/>
      <c r="H1412" s="43"/>
      <c r="I1412" s="43"/>
      <c r="J1412" s="43"/>
      <c r="K1412" s="43"/>
      <c r="L1412" s="43"/>
      <c r="M1412" s="43"/>
      <c r="N1412" s="43"/>
    </row>
    <row r="1413">
      <c r="B1413" s="68"/>
      <c r="C1413" s="45"/>
      <c r="D1413" s="43"/>
      <c r="E1413" s="45"/>
      <c r="F1413" s="45"/>
      <c r="G1413" s="43"/>
      <c r="H1413" s="43"/>
      <c r="I1413" s="43"/>
      <c r="J1413" s="43"/>
      <c r="K1413" s="43"/>
      <c r="L1413" s="43"/>
      <c r="M1413" s="43"/>
      <c r="N1413" s="43"/>
    </row>
    <row r="1414">
      <c r="B1414" s="68"/>
      <c r="C1414" s="45"/>
      <c r="D1414" s="43"/>
      <c r="E1414" s="45"/>
      <c r="F1414" s="45"/>
      <c r="G1414" s="43"/>
      <c r="H1414" s="43"/>
      <c r="I1414" s="43"/>
      <c r="J1414" s="43"/>
      <c r="K1414" s="43"/>
      <c r="L1414" s="43"/>
      <c r="M1414" s="43"/>
      <c r="N1414" s="43"/>
    </row>
    <row r="1415">
      <c r="B1415" s="68"/>
      <c r="C1415" s="45"/>
      <c r="D1415" s="43"/>
      <c r="E1415" s="45"/>
      <c r="F1415" s="45"/>
      <c r="G1415" s="43"/>
      <c r="H1415" s="43"/>
      <c r="I1415" s="43"/>
      <c r="J1415" s="43"/>
      <c r="K1415" s="43"/>
      <c r="L1415" s="43"/>
      <c r="M1415" s="43"/>
      <c r="N1415" s="43"/>
    </row>
    <row r="1416">
      <c r="B1416" s="68"/>
      <c r="C1416" s="45"/>
      <c r="D1416" s="43"/>
      <c r="E1416" s="45"/>
      <c r="F1416" s="45"/>
      <c r="G1416" s="43"/>
      <c r="H1416" s="43"/>
      <c r="I1416" s="43"/>
      <c r="J1416" s="43"/>
      <c r="K1416" s="43"/>
      <c r="L1416" s="43"/>
      <c r="M1416" s="43"/>
      <c r="N1416" s="43"/>
    </row>
    <row r="1417">
      <c r="B1417" s="68"/>
      <c r="C1417" s="45"/>
      <c r="D1417" s="43"/>
      <c r="E1417" s="45"/>
      <c r="F1417" s="45"/>
      <c r="G1417" s="43"/>
      <c r="H1417" s="43"/>
      <c r="I1417" s="43"/>
      <c r="J1417" s="43"/>
      <c r="K1417" s="43"/>
      <c r="L1417" s="43"/>
      <c r="M1417" s="43"/>
      <c r="N1417" s="43"/>
    </row>
    <row r="1418">
      <c r="B1418" s="68"/>
      <c r="C1418" s="45"/>
      <c r="D1418" s="43"/>
      <c r="E1418" s="45"/>
      <c r="F1418" s="45"/>
      <c r="G1418" s="43"/>
      <c r="H1418" s="43"/>
      <c r="I1418" s="43"/>
      <c r="J1418" s="43"/>
      <c r="K1418" s="43"/>
      <c r="L1418" s="43"/>
      <c r="M1418" s="43"/>
      <c r="N1418" s="43"/>
    </row>
    <row r="1419">
      <c r="B1419" s="68"/>
      <c r="C1419" s="45"/>
      <c r="D1419" s="43"/>
      <c r="E1419" s="45"/>
      <c r="F1419" s="45"/>
      <c r="G1419" s="43"/>
      <c r="H1419" s="43"/>
      <c r="I1419" s="43"/>
      <c r="J1419" s="43"/>
      <c r="K1419" s="43"/>
      <c r="L1419" s="43"/>
      <c r="M1419" s="43"/>
      <c r="N1419" s="43"/>
    </row>
    <row r="1420">
      <c r="B1420" s="68"/>
      <c r="C1420" s="45"/>
      <c r="D1420" s="43"/>
      <c r="E1420" s="45"/>
      <c r="F1420" s="45"/>
      <c r="G1420" s="43"/>
      <c r="H1420" s="43"/>
      <c r="I1420" s="43"/>
      <c r="J1420" s="43"/>
      <c r="K1420" s="43"/>
      <c r="L1420" s="43"/>
      <c r="M1420" s="43"/>
      <c r="N1420" s="43"/>
    </row>
    <row r="1421">
      <c r="B1421" s="68"/>
      <c r="C1421" s="45"/>
      <c r="D1421" s="43"/>
      <c r="E1421" s="45"/>
      <c r="F1421" s="45"/>
      <c r="G1421" s="43"/>
      <c r="H1421" s="43"/>
      <c r="I1421" s="43"/>
      <c r="J1421" s="43"/>
      <c r="K1421" s="43"/>
      <c r="L1421" s="43"/>
      <c r="M1421" s="43"/>
      <c r="N1421" s="43"/>
    </row>
    <row r="1422">
      <c r="B1422" s="68"/>
      <c r="C1422" s="45"/>
      <c r="D1422" s="43"/>
      <c r="E1422" s="45"/>
      <c r="F1422" s="45"/>
      <c r="G1422" s="43"/>
      <c r="H1422" s="43"/>
      <c r="I1422" s="43"/>
      <c r="J1422" s="43"/>
      <c r="K1422" s="43"/>
      <c r="L1422" s="43"/>
      <c r="M1422" s="43"/>
      <c r="N1422" s="43"/>
    </row>
    <row r="1423">
      <c r="B1423" s="68"/>
      <c r="C1423" s="45"/>
      <c r="D1423" s="43"/>
      <c r="E1423" s="45"/>
      <c r="F1423" s="45"/>
      <c r="G1423" s="43"/>
      <c r="H1423" s="43"/>
      <c r="I1423" s="43"/>
      <c r="J1423" s="43"/>
      <c r="K1423" s="43"/>
      <c r="L1423" s="43"/>
      <c r="M1423" s="43"/>
      <c r="N1423" s="43"/>
    </row>
    <row r="1424">
      <c r="B1424" s="68"/>
      <c r="C1424" s="45"/>
      <c r="D1424" s="43"/>
      <c r="E1424" s="45"/>
      <c r="F1424" s="45"/>
      <c r="G1424" s="43"/>
      <c r="H1424" s="43"/>
      <c r="I1424" s="43"/>
      <c r="J1424" s="43"/>
      <c r="K1424" s="43"/>
      <c r="L1424" s="43"/>
      <c r="M1424" s="43"/>
      <c r="N1424" s="43"/>
    </row>
    <row r="1425">
      <c r="B1425" s="68"/>
      <c r="C1425" s="45"/>
      <c r="D1425" s="43"/>
      <c r="E1425" s="45"/>
      <c r="F1425" s="45"/>
      <c r="G1425" s="43"/>
      <c r="H1425" s="43"/>
      <c r="I1425" s="43"/>
      <c r="J1425" s="43"/>
      <c r="K1425" s="43"/>
      <c r="L1425" s="43"/>
      <c r="M1425" s="43"/>
      <c r="N1425" s="43"/>
    </row>
    <row r="1426">
      <c r="B1426" s="68"/>
      <c r="C1426" s="45"/>
      <c r="D1426" s="43"/>
      <c r="E1426" s="45"/>
      <c r="F1426" s="45"/>
      <c r="G1426" s="43"/>
      <c r="H1426" s="43"/>
      <c r="I1426" s="43"/>
      <c r="J1426" s="43"/>
      <c r="K1426" s="43"/>
      <c r="L1426" s="43"/>
      <c r="M1426" s="43"/>
      <c r="N1426" s="43"/>
    </row>
    <row r="1427">
      <c r="B1427" s="68"/>
      <c r="C1427" s="45"/>
      <c r="D1427" s="43"/>
      <c r="E1427" s="45"/>
      <c r="F1427" s="45"/>
      <c r="G1427" s="43"/>
      <c r="H1427" s="43"/>
      <c r="I1427" s="43"/>
      <c r="J1427" s="43"/>
      <c r="K1427" s="43"/>
      <c r="L1427" s="43"/>
      <c r="M1427" s="43"/>
      <c r="N1427" s="43"/>
    </row>
    <row r="1428">
      <c r="B1428" s="68"/>
      <c r="C1428" s="45"/>
      <c r="D1428" s="43"/>
      <c r="E1428" s="45"/>
      <c r="F1428" s="45"/>
      <c r="G1428" s="43"/>
      <c r="H1428" s="43"/>
      <c r="I1428" s="43"/>
      <c r="J1428" s="43"/>
      <c r="K1428" s="43"/>
      <c r="L1428" s="43"/>
      <c r="M1428" s="43"/>
      <c r="N1428" s="43"/>
    </row>
    <row r="1429">
      <c r="B1429" s="68"/>
      <c r="C1429" s="45"/>
      <c r="D1429" s="43"/>
      <c r="E1429" s="45"/>
      <c r="F1429" s="45"/>
      <c r="G1429" s="43"/>
      <c r="H1429" s="43"/>
      <c r="I1429" s="43"/>
      <c r="J1429" s="43"/>
      <c r="K1429" s="43"/>
      <c r="L1429" s="43"/>
      <c r="M1429" s="43"/>
      <c r="N1429" s="43"/>
    </row>
    <row r="1430">
      <c r="B1430" s="68"/>
      <c r="C1430" s="45"/>
      <c r="D1430" s="43"/>
      <c r="E1430" s="45"/>
      <c r="F1430" s="45"/>
      <c r="G1430" s="43"/>
      <c r="H1430" s="43"/>
      <c r="I1430" s="43"/>
      <c r="J1430" s="43"/>
      <c r="K1430" s="43"/>
      <c r="L1430" s="43"/>
      <c r="M1430" s="43"/>
      <c r="N1430" s="43"/>
    </row>
    <row r="1431">
      <c r="B1431" s="68"/>
      <c r="C1431" s="45"/>
      <c r="D1431" s="43"/>
      <c r="E1431" s="45"/>
      <c r="F1431" s="45"/>
      <c r="G1431" s="43"/>
      <c r="H1431" s="43"/>
      <c r="I1431" s="43"/>
      <c r="J1431" s="43"/>
      <c r="K1431" s="43"/>
      <c r="L1431" s="43"/>
      <c r="M1431" s="43"/>
      <c r="N1431" s="43"/>
    </row>
    <row r="1432">
      <c r="B1432" s="68"/>
      <c r="C1432" s="45"/>
      <c r="D1432" s="43"/>
      <c r="E1432" s="45"/>
      <c r="F1432" s="45"/>
      <c r="G1432" s="43"/>
      <c r="H1432" s="43"/>
      <c r="I1432" s="43"/>
      <c r="J1432" s="43"/>
      <c r="K1432" s="43"/>
      <c r="L1432" s="43"/>
      <c r="M1432" s="43"/>
      <c r="N1432" s="43"/>
    </row>
    <row r="1433">
      <c r="B1433" s="68"/>
      <c r="C1433" s="45"/>
      <c r="D1433" s="43"/>
      <c r="E1433" s="45"/>
      <c r="F1433" s="45"/>
      <c r="G1433" s="43"/>
      <c r="H1433" s="43"/>
      <c r="I1433" s="43"/>
      <c r="J1433" s="43"/>
      <c r="K1433" s="43"/>
      <c r="L1433" s="43"/>
      <c r="M1433" s="43"/>
      <c r="N1433" s="43"/>
    </row>
    <row r="1434">
      <c r="B1434" s="68"/>
      <c r="C1434" s="45"/>
      <c r="D1434" s="43"/>
      <c r="E1434" s="45"/>
      <c r="F1434" s="45"/>
      <c r="G1434" s="43"/>
      <c r="H1434" s="43"/>
      <c r="I1434" s="43"/>
      <c r="J1434" s="43"/>
      <c r="K1434" s="43"/>
      <c r="L1434" s="43"/>
      <c r="M1434" s="43"/>
      <c r="N1434" s="43"/>
    </row>
    <row r="1435">
      <c r="B1435" s="68"/>
      <c r="C1435" s="45"/>
      <c r="D1435" s="43"/>
      <c r="E1435" s="45"/>
      <c r="F1435" s="45"/>
      <c r="G1435" s="43"/>
      <c r="H1435" s="43"/>
      <c r="I1435" s="43"/>
      <c r="J1435" s="43"/>
      <c r="K1435" s="43"/>
      <c r="L1435" s="43"/>
      <c r="M1435" s="43"/>
      <c r="N1435" s="43"/>
    </row>
    <row r="1436">
      <c r="B1436" s="68"/>
      <c r="C1436" s="45"/>
      <c r="D1436" s="43"/>
      <c r="E1436" s="45"/>
      <c r="F1436" s="45"/>
      <c r="G1436" s="43"/>
      <c r="H1436" s="43"/>
      <c r="I1436" s="43"/>
      <c r="J1436" s="43"/>
      <c r="K1436" s="43"/>
      <c r="L1436" s="43"/>
      <c r="M1436" s="43"/>
      <c r="N1436" s="43"/>
    </row>
    <row r="1437">
      <c r="B1437" s="68"/>
      <c r="C1437" s="45"/>
      <c r="D1437" s="43"/>
      <c r="E1437" s="45"/>
      <c r="F1437" s="45"/>
      <c r="G1437" s="43"/>
      <c r="H1437" s="43"/>
      <c r="I1437" s="43"/>
      <c r="J1437" s="43"/>
      <c r="K1437" s="43"/>
      <c r="L1437" s="43"/>
      <c r="M1437" s="43"/>
      <c r="N1437" s="43"/>
    </row>
    <row r="1438">
      <c r="B1438" s="68"/>
      <c r="C1438" s="45"/>
      <c r="D1438" s="43"/>
      <c r="E1438" s="45"/>
      <c r="F1438" s="45"/>
      <c r="G1438" s="43"/>
      <c r="H1438" s="43"/>
      <c r="I1438" s="43"/>
      <c r="J1438" s="43"/>
      <c r="K1438" s="43"/>
      <c r="L1438" s="43"/>
      <c r="M1438" s="43"/>
      <c r="N1438" s="43"/>
    </row>
    <row r="1439">
      <c r="B1439" s="68"/>
      <c r="C1439" s="45"/>
      <c r="D1439" s="43"/>
      <c r="E1439" s="45"/>
      <c r="F1439" s="45"/>
      <c r="G1439" s="43"/>
      <c r="H1439" s="43"/>
      <c r="I1439" s="43"/>
      <c r="J1439" s="43"/>
      <c r="K1439" s="43"/>
      <c r="L1439" s="43"/>
      <c r="M1439" s="43"/>
      <c r="N1439" s="43"/>
    </row>
    <row r="1440">
      <c r="B1440" s="68"/>
      <c r="C1440" s="45"/>
      <c r="D1440" s="43"/>
      <c r="E1440" s="45"/>
      <c r="F1440" s="45"/>
      <c r="G1440" s="43"/>
      <c r="H1440" s="43"/>
      <c r="I1440" s="43"/>
      <c r="J1440" s="43"/>
      <c r="K1440" s="43"/>
      <c r="L1440" s="43"/>
      <c r="M1440" s="43"/>
      <c r="N1440" s="43"/>
    </row>
    <row r="1441">
      <c r="B1441" s="68"/>
      <c r="C1441" s="45"/>
      <c r="D1441" s="43"/>
      <c r="E1441" s="45"/>
      <c r="F1441" s="45"/>
      <c r="G1441" s="43"/>
      <c r="H1441" s="43"/>
      <c r="I1441" s="43"/>
      <c r="J1441" s="43"/>
      <c r="K1441" s="43"/>
      <c r="L1441" s="43"/>
      <c r="M1441" s="43"/>
      <c r="N1441" s="43"/>
    </row>
    <row r="1442">
      <c r="B1442" s="68"/>
      <c r="C1442" s="45"/>
      <c r="D1442" s="43"/>
      <c r="E1442" s="45"/>
      <c r="F1442" s="45"/>
      <c r="G1442" s="43"/>
      <c r="H1442" s="43"/>
      <c r="I1442" s="43"/>
      <c r="J1442" s="43"/>
      <c r="K1442" s="43"/>
      <c r="L1442" s="43"/>
      <c r="M1442" s="43"/>
      <c r="N1442" s="43"/>
    </row>
    <row r="1443">
      <c r="B1443" s="68"/>
      <c r="C1443" s="45"/>
      <c r="D1443" s="43"/>
      <c r="E1443" s="45"/>
      <c r="F1443" s="45"/>
      <c r="G1443" s="43"/>
      <c r="H1443" s="43"/>
      <c r="I1443" s="43"/>
      <c r="J1443" s="43"/>
      <c r="K1443" s="43"/>
      <c r="L1443" s="43"/>
      <c r="M1443" s="43"/>
      <c r="N1443" s="43"/>
    </row>
    <row r="1444">
      <c r="B1444" s="68"/>
      <c r="C1444" s="45"/>
      <c r="D1444" s="43"/>
      <c r="E1444" s="45"/>
      <c r="F1444" s="45"/>
      <c r="G1444" s="43"/>
      <c r="H1444" s="43"/>
      <c r="I1444" s="43"/>
      <c r="J1444" s="43"/>
      <c r="K1444" s="43"/>
      <c r="L1444" s="43"/>
      <c r="M1444" s="43"/>
      <c r="N1444" s="43"/>
    </row>
    <row r="1445">
      <c r="B1445" s="68"/>
      <c r="C1445" s="45"/>
      <c r="D1445" s="43"/>
      <c r="E1445" s="45"/>
      <c r="F1445" s="45"/>
      <c r="G1445" s="43"/>
      <c r="H1445" s="43"/>
      <c r="I1445" s="43"/>
      <c r="J1445" s="43"/>
      <c r="K1445" s="43"/>
      <c r="L1445" s="43"/>
      <c r="M1445" s="43"/>
      <c r="N1445" s="43"/>
    </row>
    <row r="1446">
      <c r="B1446" s="68"/>
      <c r="C1446" s="45"/>
      <c r="D1446" s="43"/>
      <c r="E1446" s="45"/>
      <c r="F1446" s="45"/>
      <c r="G1446" s="43"/>
      <c r="H1446" s="43"/>
      <c r="I1446" s="43"/>
      <c r="J1446" s="43"/>
      <c r="K1446" s="43"/>
      <c r="L1446" s="43"/>
      <c r="M1446" s="43"/>
      <c r="N1446" s="43"/>
    </row>
  </sheetData>
  <mergeCells count="276">
    <mergeCell ref="B238:B239"/>
    <mergeCell ref="C238:C239"/>
    <mergeCell ref="B243:B250"/>
    <mergeCell ref="C243:C250"/>
    <mergeCell ref="B257:B262"/>
    <mergeCell ref="C257:C262"/>
    <mergeCell ref="B265:B270"/>
    <mergeCell ref="C265:C270"/>
    <mergeCell ref="B271:B278"/>
    <mergeCell ref="C271:C278"/>
    <mergeCell ref="C280:C281"/>
    <mergeCell ref="B285:B287"/>
    <mergeCell ref="C285:C287"/>
    <mergeCell ref="B289:B290"/>
    <mergeCell ref="C289:C290"/>
    <mergeCell ref="B291:B292"/>
    <mergeCell ref="C291:C292"/>
    <mergeCell ref="B294:B295"/>
    <mergeCell ref="C294:C295"/>
    <mergeCell ref="B296:B299"/>
    <mergeCell ref="C296:C299"/>
    <mergeCell ref="B305:B319"/>
    <mergeCell ref="C305:C319"/>
    <mergeCell ref="B320:B321"/>
    <mergeCell ref="C320:C321"/>
    <mergeCell ref="B322:B324"/>
    <mergeCell ref="C322:C324"/>
    <mergeCell ref="B325:B326"/>
    <mergeCell ref="C325:C326"/>
    <mergeCell ref="B328:B329"/>
    <mergeCell ref="C328:C329"/>
    <mergeCell ref="B330:B331"/>
    <mergeCell ref="C330:C331"/>
    <mergeCell ref="B335:B336"/>
    <mergeCell ref="C335:C336"/>
    <mergeCell ref="B338:B339"/>
    <mergeCell ref="C338:C339"/>
    <mergeCell ref="B340:B341"/>
    <mergeCell ref="C340:C341"/>
    <mergeCell ref="B342:B344"/>
    <mergeCell ref="C342:C344"/>
    <mergeCell ref="B345:B349"/>
    <mergeCell ref="C345:C349"/>
    <mergeCell ref="B350:B353"/>
    <mergeCell ref="C350:C353"/>
    <mergeCell ref="B354:B355"/>
    <mergeCell ref="C354:C355"/>
    <mergeCell ref="B357:B358"/>
    <mergeCell ref="C357:C358"/>
    <mergeCell ref="B359:B360"/>
    <mergeCell ref="C359:C360"/>
    <mergeCell ref="B361:B362"/>
    <mergeCell ref="C361:C362"/>
    <mergeCell ref="B364:B365"/>
    <mergeCell ref="C364:C365"/>
    <mergeCell ref="B366:B368"/>
    <mergeCell ref="C366:C368"/>
    <mergeCell ref="C432:C433"/>
    <mergeCell ref="C434:C435"/>
    <mergeCell ref="C393:C395"/>
    <mergeCell ref="C404:C405"/>
    <mergeCell ref="C406:C407"/>
    <mergeCell ref="C408:C409"/>
    <mergeCell ref="C413:C415"/>
    <mergeCell ref="C417:C422"/>
    <mergeCell ref="C429:C431"/>
    <mergeCell ref="B434:B435"/>
    <mergeCell ref="B446:B449"/>
    <mergeCell ref="C446:C449"/>
    <mergeCell ref="B452:B453"/>
    <mergeCell ref="C452:C453"/>
    <mergeCell ref="B454:B457"/>
    <mergeCell ref="C454:C457"/>
    <mergeCell ref="B458:B459"/>
    <mergeCell ref="C458:C459"/>
    <mergeCell ref="B460:B461"/>
    <mergeCell ref="C460:C461"/>
    <mergeCell ref="B462:B463"/>
    <mergeCell ref="C462:C463"/>
    <mergeCell ref="C464:C465"/>
    <mergeCell ref="C466:C469"/>
    <mergeCell ref="C472:C473"/>
    <mergeCell ref="C474:C478"/>
    <mergeCell ref="A464:A478"/>
    <mergeCell ref="B464:B465"/>
    <mergeCell ref="B466:B469"/>
    <mergeCell ref="B472:B473"/>
    <mergeCell ref="B474:B478"/>
    <mergeCell ref="A417:A439"/>
    <mergeCell ref="B417:B422"/>
    <mergeCell ref="B429:B431"/>
    <mergeCell ref="B432:B433"/>
    <mergeCell ref="C437:C439"/>
    <mergeCell ref="A441:A463"/>
    <mergeCell ref="C441:C442"/>
    <mergeCell ref="B235:B236"/>
    <mergeCell ref="B280:B281"/>
    <mergeCell ref="A189:A221"/>
    <mergeCell ref="A223:A237"/>
    <mergeCell ref="B230:B234"/>
    <mergeCell ref="C230:C234"/>
    <mergeCell ref="C235:C236"/>
    <mergeCell ref="A238:A278"/>
    <mergeCell ref="A280:A374"/>
    <mergeCell ref="B370:B373"/>
    <mergeCell ref="C370:C373"/>
    <mergeCell ref="C378:C379"/>
    <mergeCell ref="C381:C382"/>
    <mergeCell ref="C383:C384"/>
    <mergeCell ref="C386:C387"/>
    <mergeCell ref="C389:C390"/>
    <mergeCell ref="B404:B405"/>
    <mergeCell ref="B406:B407"/>
    <mergeCell ref="B408:B409"/>
    <mergeCell ref="B413:B415"/>
    <mergeCell ref="A376:A415"/>
    <mergeCell ref="B378:B379"/>
    <mergeCell ref="B381:B382"/>
    <mergeCell ref="B383:B384"/>
    <mergeCell ref="B386:B387"/>
    <mergeCell ref="B389:B390"/>
    <mergeCell ref="B393:B395"/>
    <mergeCell ref="B437:B439"/>
    <mergeCell ref="B441:B442"/>
    <mergeCell ref="E387:E396"/>
    <mergeCell ref="E398:E405"/>
    <mergeCell ref="F398:F405"/>
    <mergeCell ref="E257:E266"/>
    <mergeCell ref="F257:F266"/>
    <mergeCell ref="A279:E279"/>
    <mergeCell ref="A375:E375"/>
    <mergeCell ref="E376:E385"/>
    <mergeCell ref="F376:F385"/>
    <mergeCell ref="F387:F396"/>
    <mergeCell ref="E4:E20"/>
    <mergeCell ref="E22:E40"/>
    <mergeCell ref="A3:E3"/>
    <mergeCell ref="A4:A143"/>
    <mergeCell ref="B4:B5"/>
    <mergeCell ref="C4:C5"/>
    <mergeCell ref="F4:F20"/>
    <mergeCell ref="C6:C30"/>
    <mergeCell ref="F22:F40"/>
    <mergeCell ref="A144:E144"/>
    <mergeCell ref="B142:B143"/>
    <mergeCell ref="C142:C143"/>
    <mergeCell ref="E147:E158"/>
    <mergeCell ref="F147:F158"/>
    <mergeCell ref="B150:B153"/>
    <mergeCell ref="C150:C153"/>
    <mergeCell ref="E160:E164"/>
    <mergeCell ref="F160:F164"/>
    <mergeCell ref="A188:F188"/>
    <mergeCell ref="E189:E193"/>
    <mergeCell ref="F189:F193"/>
    <mergeCell ref="E195:E199"/>
    <mergeCell ref="F195:F199"/>
    <mergeCell ref="F201:F205"/>
    <mergeCell ref="E201:E205"/>
    <mergeCell ref="A222:E222"/>
    <mergeCell ref="E223:E229"/>
    <mergeCell ref="F223:F229"/>
    <mergeCell ref="B224:B226"/>
    <mergeCell ref="C224:C226"/>
    <mergeCell ref="F231:F233"/>
    <mergeCell ref="B251:B252"/>
    <mergeCell ref="C251:C252"/>
    <mergeCell ref="A416:E416"/>
    <mergeCell ref="A440:E440"/>
    <mergeCell ref="E417:E423"/>
    <mergeCell ref="F417:F423"/>
    <mergeCell ref="E425:E427"/>
    <mergeCell ref="F425:F428"/>
    <mergeCell ref="F430:F433"/>
    <mergeCell ref="B6:B30"/>
    <mergeCell ref="B31:B37"/>
    <mergeCell ref="C31:C37"/>
    <mergeCell ref="B38:B39"/>
    <mergeCell ref="C38:C39"/>
    <mergeCell ref="B40:B41"/>
    <mergeCell ref="C40:C41"/>
    <mergeCell ref="B42:B43"/>
    <mergeCell ref="C42:C43"/>
    <mergeCell ref="E42:E54"/>
    <mergeCell ref="F42:F54"/>
    <mergeCell ref="B44:B46"/>
    <mergeCell ref="C44:C46"/>
    <mergeCell ref="B47:B49"/>
    <mergeCell ref="C47:C49"/>
    <mergeCell ref="B50:B51"/>
    <mergeCell ref="C50:C51"/>
    <mergeCell ref="B52:B53"/>
    <mergeCell ref="C52:C53"/>
    <mergeCell ref="B55:B56"/>
    <mergeCell ref="C55:C56"/>
    <mergeCell ref="B57:B59"/>
    <mergeCell ref="C57:C59"/>
    <mergeCell ref="B60:B62"/>
    <mergeCell ref="C60:C62"/>
    <mergeCell ref="B65:B69"/>
    <mergeCell ref="C65:C69"/>
    <mergeCell ref="B70:B72"/>
    <mergeCell ref="C70:C72"/>
    <mergeCell ref="B75:B77"/>
    <mergeCell ref="C75:C77"/>
    <mergeCell ref="B78:B84"/>
    <mergeCell ref="C78:C84"/>
    <mergeCell ref="B85:B88"/>
    <mergeCell ref="C85:C88"/>
    <mergeCell ref="B89:B90"/>
    <mergeCell ref="C89:C90"/>
    <mergeCell ref="B91:B92"/>
    <mergeCell ref="C91:C92"/>
    <mergeCell ref="B93:B94"/>
    <mergeCell ref="C93:C94"/>
    <mergeCell ref="B95:B97"/>
    <mergeCell ref="C95:C97"/>
    <mergeCell ref="B98:B100"/>
    <mergeCell ref="C98:C100"/>
    <mergeCell ref="B101:B103"/>
    <mergeCell ref="C101:C103"/>
    <mergeCell ref="B104:B105"/>
    <mergeCell ref="C104:C105"/>
    <mergeCell ref="B106:B108"/>
    <mergeCell ref="C106:C108"/>
    <mergeCell ref="B110:B111"/>
    <mergeCell ref="C110:C111"/>
    <mergeCell ref="B112:B114"/>
    <mergeCell ref="C112:C114"/>
    <mergeCell ref="B115:B116"/>
    <mergeCell ref="C115:C116"/>
    <mergeCell ref="B117:B119"/>
    <mergeCell ref="C117:C119"/>
    <mergeCell ref="B121:B122"/>
    <mergeCell ref="C121:C122"/>
    <mergeCell ref="B124:B125"/>
    <mergeCell ref="C124:C125"/>
    <mergeCell ref="B126:B127"/>
    <mergeCell ref="C126:C127"/>
    <mergeCell ref="B128:B135"/>
    <mergeCell ref="C128:C135"/>
    <mergeCell ref="B136:B137"/>
    <mergeCell ref="C136:C137"/>
    <mergeCell ref="B138:B139"/>
    <mergeCell ref="C138:C139"/>
    <mergeCell ref="A145:A187"/>
    <mergeCell ref="B146:B147"/>
    <mergeCell ref="C146:C147"/>
    <mergeCell ref="B156:B159"/>
    <mergeCell ref="C156:C159"/>
    <mergeCell ref="E280:E291"/>
    <mergeCell ref="F280:F291"/>
    <mergeCell ref="E293:E303"/>
    <mergeCell ref="F293:F303"/>
    <mergeCell ref="E305:E316"/>
    <mergeCell ref="F305:F316"/>
    <mergeCell ref="E231:E233"/>
    <mergeCell ref="E235:E237"/>
    <mergeCell ref="F235:F237"/>
    <mergeCell ref="E240:E246"/>
    <mergeCell ref="F240:F246"/>
    <mergeCell ref="E248:E255"/>
    <mergeCell ref="F248:F255"/>
    <mergeCell ref="E464:E469"/>
    <mergeCell ref="F464:F469"/>
    <mergeCell ref="F471:F478"/>
    <mergeCell ref="E471:E478"/>
    <mergeCell ref="E480:E489"/>
    <mergeCell ref="F480:F490"/>
    <mergeCell ref="E430:E433"/>
    <mergeCell ref="F441:F445"/>
    <mergeCell ref="E441:E445"/>
    <mergeCell ref="E447:E449"/>
    <mergeCell ref="F447:F449"/>
    <mergeCell ref="E451:E453"/>
    <mergeCell ref="F451:F453"/>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2023-09-27T16:08:49Z</dcterms:created>
  <dc:creator>openpyxl</dc:creator>
</cp:coreProperties>
</file>