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Garias\Desktop\ISO - EEJ\2024 ISO\DOCUMENTOS CODIFICADOS - 2024\DOCUMENTOS CODIFICADOS\"/>
    </mc:Choice>
  </mc:AlternateContent>
  <bookViews>
    <workbookView xWindow="-120" yWindow="-60" windowWidth="20730" windowHeight="11100"/>
  </bookViews>
  <sheets>
    <sheet name="Hoja1" sheetId="1" r:id="rId1"/>
  </sheets>
  <definedNames>
    <definedName name="_xlnm.Print_Area" localSheetId="0">Hoja1!$A$1:$P$63</definedName>
    <definedName name="Print_Area" localSheetId="0">Hoja1!$A$1:$O$60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H45" i="1" l="1"/>
  <c r="H46" i="1"/>
  <c r="H44" i="1"/>
  <c r="H31" i="1"/>
  <c r="H32" i="1"/>
  <c r="H33" i="1"/>
  <c r="H30" i="1"/>
  <c r="H21" i="1"/>
  <c r="H22" i="1"/>
  <c r="H23" i="1"/>
  <c r="H24" i="1"/>
  <c r="H20" i="1"/>
  <c r="H25" i="1" l="1"/>
  <c r="C34" i="1"/>
  <c r="D34" i="1"/>
  <c r="E34" i="1"/>
  <c r="F34" i="1"/>
  <c r="G34" i="1"/>
  <c r="H34" i="1"/>
  <c r="F35" i="1" l="1"/>
  <c r="D35" i="1"/>
  <c r="G35" i="1"/>
  <c r="E35" i="1"/>
  <c r="C35" i="1"/>
  <c r="F25" i="1"/>
  <c r="G25" i="1"/>
  <c r="G47" i="1"/>
  <c r="F47" i="1"/>
  <c r="E47" i="1"/>
  <c r="D47" i="1"/>
  <c r="C47" i="1"/>
  <c r="E25" i="1"/>
  <c r="D25" i="1"/>
  <c r="C25" i="1"/>
  <c r="H47" i="1" l="1"/>
  <c r="E48" i="1" s="1"/>
  <c r="E26" i="1"/>
  <c r="G48" i="1" l="1"/>
  <c r="G26" i="1"/>
  <c r="D48" i="1"/>
  <c r="F48" i="1"/>
  <c r="C48" i="1"/>
  <c r="D26" i="1"/>
  <c r="C26" i="1"/>
  <c r="F26" i="1"/>
</calcChain>
</file>

<file path=xl/sharedStrings.xml><?xml version="1.0" encoding="utf-8"?>
<sst xmlns="http://schemas.openxmlformats.org/spreadsheetml/2006/main" count="46" uniqueCount="34">
  <si>
    <t>ACERCA DEL O LA DOCENTE</t>
  </si>
  <si>
    <t>Casi nunca</t>
  </si>
  <si>
    <t>Rara vez</t>
  </si>
  <si>
    <t>Alguna Vez</t>
  </si>
  <si>
    <t>A menudo</t>
  </si>
  <si>
    <t>Casi siempre</t>
  </si>
  <si>
    <t>Total</t>
  </si>
  <si>
    <t>Informó las competencias propuestas.</t>
  </si>
  <si>
    <t>Mostró dominio del tema.</t>
  </si>
  <si>
    <t>Reportó las calificaciones de tareas y evaluaciones en los plazos establecidos.</t>
  </si>
  <si>
    <t>El contenido fue  interesante.</t>
  </si>
  <si>
    <t>Los temas desarrollados fueron pertinentes.</t>
  </si>
  <si>
    <t>Las actividades de aprendizaje propiciaron la reflexión crítica.</t>
  </si>
  <si>
    <t>Lo aprendido es importante para mejorar su práctica profesional.</t>
  </si>
  <si>
    <t xml:space="preserve"> </t>
  </si>
  <si>
    <t>Enumere tres temas puntuales que le interesaría abordar en futuras actividades académicas:</t>
  </si>
  <si>
    <t xml:space="preserve">NOMBRE DEL CURSO:   </t>
  </si>
  <si>
    <t xml:space="preserve">NOMBRE DEL DOCENTE:   </t>
  </si>
  <si>
    <t xml:space="preserve">FECHA DE INICIO EN LÍNEA:  </t>
  </si>
  <si>
    <t xml:space="preserve">Encuestas:  </t>
  </si>
  <si>
    <t xml:space="preserve">Total de preguntas: </t>
  </si>
  <si>
    <t xml:space="preserve">Estadística actividades de capacitación en línea dirigida a:  </t>
  </si>
  <si>
    <t>Realizó actividades que fomentaron la participación</t>
  </si>
  <si>
    <t>ACERCA DEL DESARROLLO DE LA ACTIVIDAD</t>
  </si>
  <si>
    <t>ACERCA DEL CONTENIDO DEL CURSO</t>
  </si>
  <si>
    <t>La metodología definida para la actividad fue adecuada</t>
  </si>
  <si>
    <t>El tiempo de la actividad fue adecuado según los contenidos desarrollados</t>
  </si>
  <si>
    <t>Observaciones (Aspectos positivos y negativos)</t>
  </si>
  <si>
    <t>Sugerencias</t>
  </si>
  <si>
    <t>Resolvió las dudas planteadas en la actividad</t>
  </si>
  <si>
    <t>Servicio y atención recibida por parte del personal de la Escuela de Estudios Judiciales fue adecuado</t>
  </si>
  <si>
    <t>INFORME DE ENCUESTA DE ACTIVIDAD ACADEMICA EN PLATAFORMA MOODLE / FORMACIÓN INICIAL</t>
  </si>
  <si>
    <t>Versión: 3</t>
  </si>
  <si>
    <r>
      <rPr>
        <b/>
        <sz val="9"/>
        <color theme="1"/>
        <rFont val="Century Gothic"/>
        <family val="2"/>
      </rPr>
      <t>Escuela de Estudios Judiciales</t>
    </r>
    <r>
      <rPr>
        <sz val="9"/>
        <color theme="1"/>
        <rFont val="Century Gothic"/>
        <family val="2"/>
      </rPr>
      <t xml:space="preserve">
Sistema de Gestión de Calidad 
FO-EEJ-58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</si>
</sst>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rgb="FF000000"/>
      <name val="Calibri"/>
      <family val="2"/>
      <scheme val="minor"/>
    </font>
    <font>
      <sz val="8"/>
      <name val="Verdana"/>
      <family val="2"/>
    </font>
    <font>
      <sz val="10"/>
      <color rgb="FF000000"/>
      <name val="Arial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0"/>
      <name val="Arial"/>
      <family val="2"/>
    </font>
    <font>
      <b/>
      <sz val="18"/>
      <color theme="0"/>
      <name val="Times New Roman"/>
      <family val="1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B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1" fillId="0" borderId="0"/>
  </cellStyleXfs>
  <cellXfs count="85">
    <xf numFmtId="0" fontId="0" fillId="0" borderId="0" xfId="0"/>
    <xf numFmtId="0" fontId="7" fillId="0" borderId="0" xfId="0" applyFont="1" applyBorder="1" applyAlignment="1">
      <alignment horizontal="right"/>
    </xf>
    <xf numFmtId="0" fontId="5" fillId="0" borderId="0" xfId="0" applyFont="1"/>
    <xf numFmtId="0" fontId="10" fillId="0" borderId="0" xfId="0" applyFont="1"/>
    <xf numFmtId="49" fontId="3" fillId="0" borderId="0" xfId="0" applyNumberFormat="1" applyFont="1" applyAlignment="1">
      <alignment horizontal="left"/>
    </xf>
    <xf numFmtId="0" fontId="5" fillId="0" borderId="0" xfId="0" applyFont="1" applyBorder="1"/>
    <xf numFmtId="0" fontId="0" fillId="0" borderId="0" xfId="0" applyBorder="1"/>
    <xf numFmtId="9" fontId="5" fillId="0" borderId="0" xfId="1" applyFont="1" applyBorder="1"/>
    <xf numFmtId="49" fontId="9" fillId="0" borderId="0" xfId="0" applyNumberFormat="1" applyFont="1" applyFill="1" applyAlignment="1">
      <alignment horizontal="left" vertical="center"/>
    </xf>
    <xf numFmtId="0" fontId="5" fillId="0" borderId="0" xfId="0" applyFont="1" applyFill="1" applyBorder="1"/>
    <xf numFmtId="0" fontId="0" fillId="0" borderId="0" xfId="0" applyFill="1" applyBorder="1"/>
    <xf numFmtId="49" fontId="8" fillId="0" borderId="0" xfId="0" applyNumberFormat="1" applyFont="1" applyFill="1" applyBorder="1" applyAlignment="1">
      <alignment horizontal="left" wrapText="1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Alignment="1">
      <alignment horizontal="center"/>
    </xf>
    <xf numFmtId="49" fontId="9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49" fontId="3" fillId="0" borderId="0" xfId="0" applyNumberFormat="1" applyFont="1" applyFill="1" applyAlignment="1">
      <alignment horizontal="left" vertical="center"/>
    </xf>
    <xf numFmtId="49" fontId="12" fillId="0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49" fontId="11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 wrapText="1"/>
    </xf>
    <xf numFmtId="0" fontId="14" fillId="0" borderId="0" xfId="0" applyFont="1" applyBorder="1"/>
    <xf numFmtId="0" fontId="6" fillId="0" borderId="4" xfId="0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horizontal="left" wrapText="1"/>
    </xf>
    <xf numFmtId="164" fontId="15" fillId="0" borderId="0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left" vertical="center" wrapText="1"/>
    </xf>
    <xf numFmtId="49" fontId="11" fillId="0" borderId="4" xfId="0" applyNumberFormat="1" applyFont="1" applyFill="1" applyBorder="1" applyAlignment="1">
      <alignment horizontal="left" vertical="center" wrapText="1"/>
    </xf>
    <xf numFmtId="49" fontId="12" fillId="0" borderId="0" xfId="0" applyNumberFormat="1" applyFont="1" applyFill="1" applyAlignment="1">
      <alignment horizontal="center" vertical="center"/>
    </xf>
    <xf numFmtId="0" fontId="0" fillId="0" borderId="0" xfId="0" applyBorder="1" applyAlignment="1"/>
    <xf numFmtId="49" fontId="8" fillId="0" borderId="0" xfId="0" applyNumberFormat="1" applyFont="1" applyFill="1" applyAlignment="1">
      <alignment vertical="center" wrapText="1"/>
    </xf>
    <xf numFmtId="0" fontId="19" fillId="0" borderId="0" xfId="0" applyFont="1"/>
    <xf numFmtId="49" fontId="13" fillId="2" borderId="1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left" vertical="center" wrapText="1"/>
    </xf>
    <xf numFmtId="49" fontId="8" fillId="0" borderId="9" xfId="0" applyNumberFormat="1" applyFont="1" applyFill="1" applyBorder="1" applyAlignment="1">
      <alignment horizontal="left" wrapText="1"/>
    </xf>
    <xf numFmtId="0" fontId="5" fillId="0" borderId="10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9" fontId="0" fillId="0" borderId="12" xfId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23" fillId="3" borderId="13" xfId="2" applyFont="1" applyFill="1" applyBorder="1" applyAlignment="1">
      <alignment horizontal="center" vertical="center" wrapText="1"/>
    </xf>
    <xf numFmtId="0" fontId="24" fillId="3" borderId="13" xfId="2" applyFont="1" applyFill="1" applyBorder="1" applyAlignment="1">
      <alignment horizontal="center" vertical="center" wrapText="1"/>
    </xf>
    <xf numFmtId="0" fontId="25" fillId="0" borderId="0" xfId="2" applyFont="1" applyFill="1" applyAlignment="1">
      <alignment horizontal="center" vertical="center"/>
    </xf>
    <xf numFmtId="0" fontId="19" fillId="0" borderId="0" xfId="0" applyFont="1" applyBorder="1" applyAlignment="1">
      <alignment horizontal="right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wrapText="1"/>
    </xf>
    <xf numFmtId="0" fontId="19" fillId="0" borderId="0" xfId="0" applyFont="1" applyBorder="1" applyAlignment="1">
      <alignment horizontal="center"/>
    </xf>
    <xf numFmtId="0" fontId="22" fillId="3" borderId="2" xfId="2" applyFont="1" applyFill="1" applyBorder="1" applyAlignment="1">
      <alignment horizontal="center" vertical="center"/>
    </xf>
    <xf numFmtId="0" fontId="22" fillId="3" borderId="5" xfId="2" applyFont="1" applyFill="1" applyBorder="1" applyAlignment="1">
      <alignment horizontal="center" vertical="center"/>
    </xf>
    <xf numFmtId="0" fontId="22" fillId="3" borderId="3" xfId="2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vertical="top" wrapText="1"/>
    </xf>
    <xf numFmtId="0" fontId="22" fillId="3" borderId="2" xfId="2" applyFont="1" applyFill="1" applyBorder="1" applyAlignment="1">
      <alignment horizontal="left" vertical="center"/>
    </xf>
    <xf numFmtId="0" fontId="22" fillId="3" borderId="5" xfId="2" applyFont="1" applyFill="1" applyBorder="1" applyAlignment="1">
      <alignment horizontal="left" vertical="center"/>
    </xf>
    <xf numFmtId="0" fontId="22" fillId="3" borderId="3" xfId="2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24" fillId="3" borderId="14" xfId="2" applyFont="1" applyFill="1" applyBorder="1" applyAlignment="1">
      <alignment horizontal="left" vertical="center" wrapText="1"/>
    </xf>
    <xf numFmtId="0" fontId="24" fillId="3" borderId="15" xfId="2" applyFont="1" applyFill="1" applyBorder="1" applyAlignment="1">
      <alignment horizontal="left" vertical="center" wrapText="1"/>
    </xf>
    <xf numFmtId="0" fontId="24" fillId="3" borderId="16" xfId="2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horizontal="left"/>
    </xf>
    <xf numFmtId="49" fontId="5" fillId="0" borderId="6" xfId="0" applyNumberFormat="1" applyFont="1" applyBorder="1" applyAlignment="1">
      <alignment horizontal="left" vertical="top" wrapText="1"/>
    </xf>
    <xf numFmtId="49" fontId="5" fillId="0" borderId="7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vertical="top" wrapText="1"/>
    </xf>
    <xf numFmtId="49" fontId="5" fillId="0" borderId="9" xfId="0" applyNumberFormat="1" applyFont="1" applyBorder="1" applyAlignment="1">
      <alignment horizontal="left" vertical="top" wrapText="1"/>
    </xf>
    <xf numFmtId="49" fontId="5" fillId="0" borderId="10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wrapText="1"/>
    </xf>
    <xf numFmtId="49" fontId="8" fillId="0" borderId="0" xfId="0" applyNumberFormat="1" applyFont="1" applyFill="1" applyAlignment="1">
      <alignment horizontal="left" vertical="center" wrapText="1"/>
    </xf>
    <xf numFmtId="49" fontId="8" fillId="0" borderId="0" xfId="0" applyNumberFormat="1" applyFont="1" applyFill="1" applyAlignment="1">
      <alignment horizontal="left" vertical="center"/>
    </xf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2"/>
  <colors>
    <mruColors>
      <color rgb="FF7069FD"/>
      <color rgb="FF46D5E8"/>
      <color rgb="FFBEB5FD"/>
      <color rgb="FFC8B5FD"/>
      <color rgb="FFD8B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GT" sz="1400" b="1" i="0" u="none" strike="noStrike" baseline="0">
                <a:solidFill>
                  <a:sysClr val="windowText" lastClr="000000"/>
                </a:solidFill>
                <a:effectLst/>
              </a:rPr>
              <a:t>ACERCA DEL O LA DOCENTE</a:t>
            </a:r>
            <a:r>
              <a:rPr lang="es-GT" sz="1400" b="0" i="0" u="none" strike="noStrike" baseline="0">
                <a:solidFill>
                  <a:sysClr val="windowText" lastClr="000000"/>
                </a:solidFill>
              </a:rPr>
              <a:t> </a:t>
            </a:r>
            <a:endParaRPr lang="es-GT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Hoja1!$C$19:$G$19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8436-473B-8553-BC049ED77B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436-473B-8553-BC049ED77B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8436-473B-8553-BC049ED77B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436-473B-8553-BC049ED77B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8436-473B-8553-BC049ED77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Hoja1!$C$19:$G$19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Hoja1!$C$26:$G$26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436-473B-8553-BC049ED77B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4821056"/>
        <c:axId val="255736616"/>
      </c:barChart>
      <c:catAx>
        <c:axId val="2548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55736616"/>
        <c:crosses val="autoZero"/>
        <c:auto val="1"/>
        <c:lblAlgn val="ctr"/>
        <c:lblOffset val="100"/>
        <c:noMultiLvlLbl val="0"/>
      </c:catAx>
      <c:valAx>
        <c:axId val="2557366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482105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BEB5F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GT" sz="1400" b="1" i="0" u="none" strike="noStrike" baseline="0">
                <a:solidFill>
                  <a:sysClr val="windowText" lastClr="000000"/>
                </a:solidFill>
                <a:effectLst/>
              </a:rPr>
              <a:t>ACERCA DEL CONTENIDO DEL CURSO</a:t>
            </a:r>
            <a:r>
              <a:rPr lang="es-GT" sz="1400" b="0" i="0" u="none" strike="noStrike" baseline="0">
                <a:solidFill>
                  <a:sysClr val="windowText" lastClr="000000"/>
                </a:solidFill>
              </a:rPr>
              <a:t> </a:t>
            </a:r>
            <a:endParaRPr lang="es-GT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Hoja1!$C$29:$G$29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2C76-4C88-B525-ACFABC71F22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C76-4C88-B525-ACFABC71F22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C76-4C88-B525-ACFABC71F22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C76-4C88-B525-ACFABC71F22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2C76-4C88-B525-ACFABC71F2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Hoja1!$C$29:$G$29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Hoja1!$C$35:$G$35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C76-4C88-B525-ACFABC71F2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5388760"/>
        <c:axId val="255389144"/>
      </c:barChart>
      <c:catAx>
        <c:axId val="25538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55389144"/>
        <c:crosses val="autoZero"/>
        <c:auto val="1"/>
        <c:lblAlgn val="ctr"/>
        <c:lblOffset val="100"/>
        <c:noMultiLvlLbl val="0"/>
      </c:catAx>
      <c:valAx>
        <c:axId val="25538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53887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ACERCA DEL</a:t>
            </a:r>
            <a:r>
              <a:rPr lang="en-US" b="1" baseline="0">
                <a:solidFill>
                  <a:sysClr val="windowText" lastClr="000000"/>
                </a:solidFill>
              </a:rPr>
              <a:t> DESARROLLO DE LA ACTIVIDAD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Hoja1!$C$43:$G$43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1DC3-401E-A370-2B09800585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DC3-401E-A370-2B09800585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1DC3-401E-A370-2B09800585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DC3-401E-A370-2B09800585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1DC3-401E-A370-2B09800585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Hoja1!$C$43:$G$43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Hoja1!$C$48:$G$48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DC3-401E-A370-2B09800585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5606952"/>
        <c:axId val="255607336"/>
      </c:barChart>
      <c:catAx>
        <c:axId val="25560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55607336"/>
        <c:crosses val="autoZero"/>
        <c:auto val="1"/>
        <c:lblAlgn val="ctr"/>
        <c:lblOffset val="100"/>
        <c:noMultiLvlLbl val="0"/>
      </c:catAx>
      <c:valAx>
        <c:axId val="2556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556069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bg2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18</xdr:row>
      <xdr:rowOff>33337</xdr:rowOff>
    </xdr:from>
    <xdr:to>
      <xdr:col>14</xdr:col>
      <xdr:colOff>752475</xdr:colOff>
      <xdr:row>24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171449</xdr:colOff>
      <xdr:row>26</xdr:row>
      <xdr:rowOff>52388</xdr:rowOff>
    </xdr:from>
    <xdr:to>
      <xdr:col>14</xdr:col>
      <xdr:colOff>647700</xdr:colOff>
      <xdr:row>35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28574</xdr:colOff>
      <xdr:row>41</xdr:row>
      <xdr:rowOff>185737</xdr:rowOff>
    </xdr:from>
    <xdr:to>
      <xdr:col>14</xdr:col>
      <xdr:colOff>714374</xdr:colOff>
      <xdr:row>53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473596</xdr:colOff>
      <xdr:row>0</xdr:row>
      <xdr:rowOff>71437</xdr:rowOff>
    </xdr:from>
    <xdr:to>
      <xdr:col>8</xdr:col>
      <xdr:colOff>19758</xdr:colOff>
      <xdr:row>0</xdr:row>
      <xdr:rowOff>1186870</xdr:rowOff>
    </xdr:to>
    <xdr:pic>
      <xdr:nvPicPr>
        <xdr:cNvPr id="6" name="Imagen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0214" y="71437"/>
          <a:ext cx="1193426" cy="111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U167"/>
  <sheetViews>
    <sheetView tabSelected="1" view="pageBreakPreview" zoomScale="85" zoomScaleNormal="40" zoomScaleSheetLayoutView="85" workbookViewId="0">
      <selection activeCell="U2" sqref="U2"/>
    </sheetView>
  </sheetViews>
  <sheetFormatPr baseColWidth="10" defaultRowHeight="15" x14ac:dyDescent="0.25"/>
  <cols>
    <col min="1" max="1" width="5.42578125" customWidth="1"/>
    <col min="2" max="2" width="44.7109375" bestFit="1" customWidth="1"/>
    <col min="3" max="7" width="8.28515625" style="21" customWidth="1"/>
    <col min="8" max="8" width="8.28515625" style="27" customWidth="1"/>
    <col min="13" max="13" width="13" customWidth="1"/>
  </cols>
  <sheetData>
    <row r="1" spans="1:21" s="47" customFormat="1" ht="100.5" customHeight="1" x14ac:dyDescent="0.3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21" s="47" customFormat="1" ht="50.25" customHeight="1" x14ac:dyDescent="0.3">
      <c r="A2" s="63" t="s">
        <v>33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21" s="47" customFormat="1" ht="14.25" customHeight="1" x14ac:dyDescent="0.3">
      <c r="A3" s="61" t="s">
        <v>32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21" s="47" customFormat="1" ht="14.25" x14ac:dyDescent="0.3">
      <c r="A4" s="56"/>
      <c r="B4" s="56"/>
      <c r="C4" s="57"/>
      <c r="D4" s="57"/>
      <c r="E4" s="57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21" s="47" customFormat="1" ht="24.75" customHeight="1" x14ac:dyDescent="0.3">
      <c r="A5" s="65" t="s">
        <v>31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7"/>
    </row>
    <row r="6" spans="1:21" x14ac:dyDescent="0.25">
      <c r="B6" s="2"/>
      <c r="C6" s="14"/>
      <c r="D6" s="14"/>
      <c r="E6" s="14"/>
      <c r="F6" s="14"/>
      <c r="G6" s="14"/>
      <c r="H6" s="2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 customHeight="1" x14ac:dyDescent="0.25">
      <c r="A7" s="69" t="s">
        <v>21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  <c r="P7" s="2"/>
      <c r="Q7" s="2"/>
      <c r="R7" s="2"/>
      <c r="S7" s="2"/>
      <c r="T7" s="2"/>
      <c r="U7" s="2"/>
    </row>
    <row r="8" spans="1:21" ht="17.25" customHeight="1" x14ac:dyDescent="0.25">
      <c r="B8" s="8"/>
      <c r="C8" s="15"/>
      <c r="D8" s="15"/>
      <c r="E8" s="15"/>
      <c r="F8" s="15"/>
      <c r="G8" s="15"/>
      <c r="H8" s="15"/>
      <c r="I8" s="8"/>
      <c r="J8" s="8"/>
      <c r="K8" s="8"/>
      <c r="L8" s="8"/>
      <c r="M8" s="8"/>
      <c r="N8" s="8"/>
      <c r="O8" s="2"/>
      <c r="P8" s="2"/>
      <c r="Q8" s="2"/>
      <c r="R8" s="2"/>
      <c r="S8" s="2"/>
      <c r="T8" s="2"/>
      <c r="U8" s="2"/>
    </row>
    <row r="9" spans="1:21" ht="18" x14ac:dyDescent="0.25">
      <c r="A9" s="72" t="s">
        <v>16</v>
      </c>
      <c r="B9" s="72"/>
      <c r="C9" s="72"/>
      <c r="D9" s="72"/>
      <c r="E9" s="72"/>
      <c r="F9" s="72"/>
      <c r="G9" s="72"/>
      <c r="H9" s="72"/>
      <c r="I9" s="72"/>
      <c r="J9" s="72"/>
      <c r="K9" s="8"/>
      <c r="L9" s="8"/>
      <c r="M9" s="8"/>
      <c r="N9" s="8"/>
      <c r="O9" s="2"/>
      <c r="P9" s="2"/>
      <c r="Q9" s="2"/>
      <c r="R9" s="2"/>
      <c r="S9" s="2"/>
      <c r="T9" s="2"/>
      <c r="U9" s="2"/>
    </row>
    <row r="10" spans="1:21" ht="17.25" customHeight="1" x14ac:dyDescent="0.25">
      <c r="B10" s="8"/>
      <c r="C10" s="15"/>
      <c r="D10" s="15"/>
      <c r="E10" s="15"/>
      <c r="F10" s="15"/>
      <c r="G10" s="15"/>
      <c r="H10" s="15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</row>
    <row r="11" spans="1:21" ht="15" customHeight="1" x14ac:dyDescent="0.25">
      <c r="A11" s="83" t="s">
        <v>17</v>
      </c>
      <c r="B11" s="83"/>
      <c r="C11" s="83"/>
      <c r="D11" s="83"/>
      <c r="E11" s="83"/>
      <c r="F11" s="83"/>
      <c r="G11" s="83"/>
      <c r="H11" s="83"/>
      <c r="I11" s="83"/>
      <c r="J11" s="83"/>
      <c r="K11" s="46"/>
      <c r="L11" s="46"/>
      <c r="M11" s="46"/>
      <c r="N11" s="46"/>
      <c r="O11" s="2"/>
      <c r="P11" s="2"/>
      <c r="Q11" s="2"/>
      <c r="R11" s="2"/>
      <c r="S11" s="2"/>
      <c r="T11" s="2"/>
      <c r="U11" s="2"/>
    </row>
    <row r="12" spans="1:21" x14ac:dyDescent="0.25">
      <c r="B12" s="31"/>
      <c r="C12" s="44"/>
      <c r="D12" s="44"/>
      <c r="E12" s="44"/>
      <c r="F12" s="44"/>
      <c r="G12" s="44"/>
      <c r="H12" s="31"/>
      <c r="I12" s="31"/>
      <c r="J12" s="31"/>
      <c r="K12" s="31"/>
      <c r="L12" s="31"/>
      <c r="M12" s="31"/>
      <c r="N12" s="31"/>
      <c r="O12" s="2"/>
      <c r="P12" s="2"/>
      <c r="Q12" s="2"/>
      <c r="R12" s="2"/>
      <c r="S12" s="2"/>
      <c r="T12" s="2"/>
      <c r="U12" s="2"/>
    </row>
    <row r="13" spans="1:21" x14ac:dyDescent="0.25">
      <c r="A13" s="84" t="s">
        <v>18</v>
      </c>
      <c r="B13" s="84"/>
      <c r="C13" s="84"/>
      <c r="D13" s="84"/>
      <c r="E13" s="84"/>
      <c r="F13" s="84"/>
      <c r="G13" s="84"/>
      <c r="H13" s="84"/>
      <c r="I13" s="84"/>
      <c r="J13" s="84"/>
      <c r="K13" s="31"/>
      <c r="L13" s="31"/>
      <c r="M13" s="31"/>
      <c r="N13" s="31"/>
      <c r="O13" s="2"/>
      <c r="P13" s="2"/>
      <c r="Q13" s="2"/>
      <c r="R13" s="2"/>
      <c r="S13" s="2"/>
      <c r="T13" s="2"/>
      <c r="U13" s="2"/>
    </row>
    <row r="14" spans="1:21" ht="15.75" x14ac:dyDescent="0.25">
      <c r="B14" s="30"/>
      <c r="C14" s="44"/>
      <c r="D14" s="44"/>
      <c r="E14" s="44"/>
      <c r="F14" s="44"/>
      <c r="G14" s="44"/>
      <c r="H14" s="31"/>
      <c r="I14" s="31"/>
      <c r="J14" s="31"/>
      <c r="K14" s="31"/>
      <c r="L14" s="31"/>
      <c r="M14" s="31"/>
      <c r="N14" s="31"/>
      <c r="O14" s="2"/>
      <c r="P14" s="2"/>
      <c r="Q14" s="2"/>
      <c r="R14" s="2"/>
      <c r="S14" s="2"/>
      <c r="T14" s="2"/>
      <c r="U14" s="2"/>
    </row>
    <row r="15" spans="1:21" s="3" customFormat="1" ht="15.75" customHeight="1" x14ac:dyDescent="0.25">
      <c r="A15" s="72" t="s">
        <v>19</v>
      </c>
      <c r="B15" s="72"/>
      <c r="C15" s="32"/>
      <c r="D15" s="32"/>
      <c r="E15" s="33"/>
      <c r="F15" s="33"/>
      <c r="G15" s="33"/>
      <c r="H15" s="34"/>
      <c r="I15" s="35"/>
      <c r="J15" s="35"/>
      <c r="K15" s="35"/>
      <c r="L15" s="35"/>
      <c r="M15" s="35"/>
      <c r="N15" s="35"/>
      <c r="O15" s="2"/>
      <c r="P15" s="2"/>
      <c r="Q15" s="2"/>
      <c r="R15" s="2"/>
      <c r="S15" s="2"/>
      <c r="T15" s="2"/>
      <c r="U15" s="2"/>
    </row>
    <row r="16" spans="1:21" s="3" customFormat="1" ht="15.75" customHeight="1" x14ac:dyDescent="0.25">
      <c r="A16" s="76" t="s">
        <v>20</v>
      </c>
      <c r="B16" s="76"/>
      <c r="C16" s="32"/>
      <c r="D16" s="33"/>
      <c r="E16" s="33"/>
      <c r="F16" s="33"/>
      <c r="G16" s="33"/>
      <c r="H16" s="34"/>
      <c r="I16" s="35"/>
      <c r="J16" s="35"/>
      <c r="K16" s="35"/>
      <c r="L16" s="35"/>
      <c r="M16" s="35"/>
      <c r="N16" s="35"/>
      <c r="O16" s="2"/>
      <c r="P16" s="2"/>
      <c r="Q16" s="2"/>
      <c r="R16" s="2"/>
      <c r="S16" s="2"/>
      <c r="T16" s="2"/>
      <c r="U16" s="2"/>
    </row>
    <row r="17" spans="1:21" ht="15.75" customHeight="1" x14ac:dyDescent="0.25">
      <c r="B17" s="4"/>
      <c r="C17" s="14"/>
      <c r="D17" s="14"/>
      <c r="E17" s="14"/>
      <c r="F17" s="14"/>
      <c r="G17" s="14"/>
      <c r="H17" s="2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 thickBot="1" x14ac:dyDescent="0.3">
      <c r="C18" s="16"/>
      <c r="D18" s="16"/>
      <c r="E18" s="16"/>
      <c r="F18" s="16"/>
      <c r="G18" s="16"/>
      <c r="H18" s="24"/>
      <c r="I18" s="2"/>
      <c r="J18" s="9"/>
      <c r="K18" s="9"/>
      <c r="L18" s="9"/>
      <c r="M18" s="9"/>
      <c r="N18" s="2"/>
      <c r="O18" s="2"/>
      <c r="P18" s="2"/>
      <c r="Q18" s="2"/>
      <c r="R18" s="2"/>
      <c r="S18" s="2"/>
      <c r="T18" s="2"/>
      <c r="U18" s="2"/>
    </row>
    <row r="19" spans="1:21" ht="32.25" customHeight="1" thickBot="1" x14ac:dyDescent="0.3">
      <c r="A19" s="10"/>
      <c r="B19" s="59" t="s">
        <v>0</v>
      </c>
      <c r="C19" s="59" t="s">
        <v>1</v>
      </c>
      <c r="D19" s="59" t="s">
        <v>2</v>
      </c>
      <c r="E19" s="59" t="s">
        <v>3</v>
      </c>
      <c r="F19" s="59" t="s">
        <v>4</v>
      </c>
      <c r="G19" s="59" t="s">
        <v>5</v>
      </c>
      <c r="H19" s="59" t="s">
        <v>6</v>
      </c>
      <c r="I19" s="2"/>
      <c r="J19" s="9"/>
      <c r="K19" s="9"/>
      <c r="L19" s="9"/>
      <c r="M19" s="9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38">
        <v>1</v>
      </c>
      <c r="B20" s="48" t="s">
        <v>7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f>SUM(C20:G20)</f>
        <v>0</v>
      </c>
      <c r="I20" s="2"/>
      <c r="J20" s="28"/>
      <c r="K20" s="9"/>
      <c r="L20" s="28"/>
      <c r="M20" s="9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38">
        <v>2</v>
      </c>
      <c r="B21" s="49" t="s">
        <v>8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f t="shared" ref="H21:H24" si="0">SUM(C21:G21)</f>
        <v>0</v>
      </c>
      <c r="I21" s="2"/>
      <c r="J21" s="28"/>
      <c r="K21" s="9"/>
      <c r="L21" s="28"/>
      <c r="M21" s="9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38">
        <v>3</v>
      </c>
      <c r="B22" s="50" t="s">
        <v>29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f t="shared" si="0"/>
        <v>0</v>
      </c>
      <c r="I22" s="2"/>
      <c r="J22" s="28"/>
      <c r="K22" s="9"/>
      <c r="L22" s="28"/>
      <c r="M22" s="9"/>
      <c r="N22" s="2"/>
      <c r="O22" s="2"/>
      <c r="P22" s="2"/>
      <c r="Q22" s="2"/>
      <c r="R22" s="2"/>
      <c r="S22" s="2"/>
      <c r="T22" s="2"/>
      <c r="U22" s="2"/>
    </row>
    <row r="23" spans="1:21" s="6" customFormat="1" ht="28.5" x14ac:dyDescent="0.25">
      <c r="A23" s="38">
        <v>4</v>
      </c>
      <c r="B23" s="37" t="s">
        <v>22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f t="shared" si="0"/>
        <v>0</v>
      </c>
      <c r="I23" s="5"/>
      <c r="J23" s="28"/>
      <c r="K23" s="9"/>
      <c r="L23" s="28"/>
      <c r="M23" s="9"/>
      <c r="N23" s="5"/>
      <c r="O23" s="5"/>
      <c r="P23" s="5"/>
      <c r="Q23" s="5"/>
      <c r="R23" s="5"/>
      <c r="S23" s="5"/>
      <c r="T23" s="5"/>
      <c r="U23" s="5"/>
    </row>
    <row r="24" spans="1:21" s="6" customFormat="1" ht="29.25" thickBot="1" x14ac:dyDescent="0.3">
      <c r="A24" s="38">
        <v>5</v>
      </c>
      <c r="B24" s="37" t="s">
        <v>9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f t="shared" si="0"/>
        <v>0</v>
      </c>
      <c r="I24" s="5"/>
      <c r="J24" s="28"/>
      <c r="K24" s="9"/>
      <c r="L24" s="28"/>
      <c r="M24" s="9"/>
      <c r="N24" s="5"/>
      <c r="O24" s="5"/>
      <c r="P24" s="5"/>
      <c r="Q24" s="5"/>
      <c r="R24" s="5"/>
      <c r="S24" s="5"/>
      <c r="T24" s="5"/>
      <c r="U24" s="5"/>
    </row>
    <row r="25" spans="1:21" s="6" customFormat="1" ht="21" thickBot="1" x14ac:dyDescent="0.3">
      <c r="B25" s="39"/>
      <c r="C25" s="58">
        <f t="shared" ref="C25:H25" si="1">SUM(C20:C24)</f>
        <v>0</v>
      </c>
      <c r="D25" s="58">
        <f t="shared" si="1"/>
        <v>0</v>
      </c>
      <c r="E25" s="58">
        <f t="shared" si="1"/>
        <v>0</v>
      </c>
      <c r="F25" s="58">
        <f t="shared" si="1"/>
        <v>0</v>
      </c>
      <c r="G25" s="58">
        <f t="shared" si="1"/>
        <v>0</v>
      </c>
      <c r="H25" s="58">
        <f t="shared" si="1"/>
        <v>0</v>
      </c>
      <c r="I25" s="60"/>
      <c r="J25" s="2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s="6" customFormat="1" x14ac:dyDescent="0.25">
      <c r="B26" s="29"/>
      <c r="C26" s="54" t="e">
        <f t="shared" ref="C26:E26" si="2">C25/$H$25</f>
        <v>#DIV/0!</v>
      </c>
      <c r="D26" s="54" t="e">
        <f t="shared" si="2"/>
        <v>#DIV/0!</v>
      </c>
      <c r="E26" s="54" t="e">
        <f t="shared" si="2"/>
        <v>#DIV/0!</v>
      </c>
      <c r="F26" s="54" t="e">
        <f>F25/$H$25</f>
        <v>#DIV/0!</v>
      </c>
      <c r="G26" s="54" t="e">
        <f>G25/$H$25</f>
        <v>#DIV/0!</v>
      </c>
      <c r="H26" s="41"/>
      <c r="I26" s="5"/>
      <c r="J26" s="7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s="6" customFormat="1" x14ac:dyDescent="0.25">
      <c r="B27" s="1"/>
      <c r="C27" s="17"/>
      <c r="D27" s="18"/>
      <c r="E27" s="17"/>
      <c r="F27" s="17"/>
      <c r="G27" s="17"/>
      <c r="H27" s="2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s="6" customFormat="1" ht="15.75" thickBot="1" x14ac:dyDescent="0.3">
      <c r="C28" s="20"/>
      <c r="D28" s="17"/>
      <c r="E28" s="17"/>
      <c r="F28" s="17"/>
      <c r="G28" s="17"/>
      <c r="H28" s="2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s="6" customFormat="1" ht="34.5" customHeight="1" thickBot="1" x14ac:dyDescent="0.3">
      <c r="B29" s="59" t="s">
        <v>24</v>
      </c>
      <c r="C29" s="59" t="s">
        <v>1</v>
      </c>
      <c r="D29" s="59" t="s">
        <v>2</v>
      </c>
      <c r="E29" s="59" t="s">
        <v>3</v>
      </c>
      <c r="F29" s="59" t="s">
        <v>4</v>
      </c>
      <c r="G29" s="59" t="s">
        <v>5</v>
      </c>
      <c r="H29" s="59" t="s">
        <v>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s="13" customFormat="1" ht="25.5" customHeight="1" x14ac:dyDescent="0.25">
      <c r="A30" s="13">
        <v>6</v>
      </c>
      <c r="B30" s="36" t="s">
        <v>10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f>SUM(C30:G30)</f>
        <v>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s="13" customFormat="1" ht="25.5" customHeight="1" x14ac:dyDescent="0.25">
      <c r="A31" s="13">
        <v>7</v>
      </c>
      <c r="B31" s="36" t="s">
        <v>11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f t="shared" ref="H31:H33" si="3">SUM(C31:G31)</f>
        <v>0</v>
      </c>
      <c r="I31" s="12"/>
      <c r="J31" s="12"/>
      <c r="K31" s="12"/>
      <c r="L31" s="12"/>
      <c r="M31" s="12"/>
      <c r="N31" s="12"/>
      <c r="O31" s="12"/>
      <c r="P31" s="12" t="s">
        <v>14</v>
      </c>
      <c r="Q31" s="12"/>
      <c r="R31" s="12"/>
      <c r="S31" s="12"/>
      <c r="T31" s="12"/>
      <c r="U31" s="12"/>
    </row>
    <row r="32" spans="1:21" s="13" customFormat="1" ht="28.5" x14ac:dyDescent="0.25">
      <c r="A32" s="13">
        <v>8</v>
      </c>
      <c r="B32" s="37" t="s">
        <v>12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f t="shared" si="3"/>
        <v>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s="13" customFormat="1" ht="29.25" thickBot="1" x14ac:dyDescent="0.3">
      <c r="A33" s="13">
        <v>9</v>
      </c>
      <c r="B33" s="37" t="s">
        <v>13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f t="shared" si="3"/>
        <v>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s="10" customFormat="1" ht="16.5" thickBot="1" x14ac:dyDescent="0.3">
      <c r="B34" s="40"/>
      <c r="C34" s="58">
        <f t="shared" ref="C34:E34" si="4">SUM(C30:C33)</f>
        <v>0</v>
      </c>
      <c r="D34" s="58">
        <f t="shared" si="4"/>
        <v>0</v>
      </c>
      <c r="E34" s="58">
        <f t="shared" si="4"/>
        <v>0</v>
      </c>
      <c r="F34" s="58">
        <f>SUM(F30:F33)</f>
        <v>0</v>
      </c>
      <c r="G34" s="58">
        <f t="shared" ref="G34:H34" si="5">SUM(G30:G33)</f>
        <v>0</v>
      </c>
      <c r="H34" s="58">
        <f t="shared" si="5"/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s="10" customFormat="1" x14ac:dyDescent="0.25">
      <c r="B35" s="40"/>
      <c r="C35" s="54" t="e">
        <f>C34/$H$34</f>
        <v>#DIV/0!</v>
      </c>
      <c r="D35" s="54" t="e">
        <f t="shared" ref="D35:G35" si="6">D34/$H$34</f>
        <v>#DIV/0!</v>
      </c>
      <c r="E35" s="54" t="e">
        <f t="shared" si="6"/>
        <v>#DIV/0!</v>
      </c>
      <c r="F35" s="54" t="e">
        <f t="shared" si="6"/>
        <v>#DIV/0!</v>
      </c>
      <c r="G35" s="54" t="e">
        <f t="shared" si="6"/>
        <v>#DIV/0!</v>
      </c>
      <c r="H35" s="25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B36" s="11"/>
      <c r="C36" s="19"/>
      <c r="D36" s="19"/>
      <c r="E36" s="19"/>
      <c r="F36" s="19"/>
      <c r="G36" s="19"/>
      <c r="H36" s="25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B37" s="11"/>
      <c r="C37" s="19"/>
      <c r="D37" s="19"/>
      <c r="E37" s="19"/>
      <c r="F37" s="19"/>
      <c r="G37" s="19"/>
      <c r="H37" s="25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B38" s="11"/>
      <c r="C38" s="19"/>
      <c r="D38" s="19"/>
      <c r="E38" s="19"/>
      <c r="F38" s="19"/>
      <c r="G38" s="19"/>
      <c r="H38" s="25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B39" s="11"/>
      <c r="C39" s="19"/>
      <c r="D39" s="19"/>
      <c r="E39" s="19"/>
      <c r="F39" s="19"/>
      <c r="G39" s="19"/>
      <c r="H39" s="25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10" customFormat="1" x14ac:dyDescent="0.25">
      <c r="B40" s="11"/>
      <c r="C40" s="19"/>
      <c r="D40" s="19"/>
      <c r="E40" s="19"/>
      <c r="F40" s="19"/>
      <c r="G40" s="19"/>
      <c r="H40" s="25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s="10" customFormat="1" x14ac:dyDescent="0.25">
      <c r="B41" s="11"/>
      <c r="C41" s="19"/>
      <c r="D41" s="19"/>
      <c r="E41" s="19"/>
      <c r="F41" s="19"/>
      <c r="G41" s="19"/>
      <c r="H41" s="25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s="6" customFormat="1" ht="15.75" thickBot="1" x14ac:dyDescent="0.3">
      <c r="C42" s="20"/>
      <c r="D42" s="20"/>
      <c r="E42" s="17"/>
      <c r="F42" s="17"/>
      <c r="G42" s="17"/>
      <c r="H42" s="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s="6" customFormat="1" ht="39.75" customHeight="1" thickBot="1" x14ac:dyDescent="0.3">
      <c r="B43" s="59" t="s">
        <v>23</v>
      </c>
      <c r="C43" s="59" t="s">
        <v>1</v>
      </c>
      <c r="D43" s="59" t="s">
        <v>2</v>
      </c>
      <c r="E43" s="59" t="s">
        <v>3</v>
      </c>
      <c r="F43" s="59" t="s">
        <v>4</v>
      </c>
      <c r="G43" s="59" t="s">
        <v>5</v>
      </c>
      <c r="H43" s="59" t="s">
        <v>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s="13" customFormat="1" ht="28.5" x14ac:dyDescent="0.25">
      <c r="A44" s="13">
        <v>10</v>
      </c>
      <c r="B44" s="42" t="s">
        <v>25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f>SUM(C44:G44)</f>
        <v>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s="13" customFormat="1" ht="28.5" x14ac:dyDescent="0.25">
      <c r="A45" s="13">
        <v>11</v>
      </c>
      <c r="B45" s="37" t="s">
        <v>26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f t="shared" ref="H45:H46" si="7">SUM(C45:G45)</f>
        <v>0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s="13" customFormat="1" ht="39.75" customHeight="1" thickBot="1" x14ac:dyDescent="0.3">
      <c r="A46" s="13">
        <v>12</v>
      </c>
      <c r="B46" s="43" t="s">
        <v>30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f t="shared" si="7"/>
        <v>0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s="10" customFormat="1" ht="16.5" thickBot="1" x14ac:dyDescent="0.3">
      <c r="B47" s="40"/>
      <c r="C47" s="58">
        <f>SUM(C44:C46)</f>
        <v>0</v>
      </c>
      <c r="D47" s="58">
        <f t="shared" ref="D47:E47" si="8">SUM(D44:D46)</f>
        <v>0</v>
      </c>
      <c r="E47" s="58">
        <f t="shared" si="8"/>
        <v>0</v>
      </c>
      <c r="F47" s="58">
        <f t="shared" ref="F47" si="9">SUM(F44:F46)</f>
        <v>0</v>
      </c>
      <c r="G47" s="58">
        <f t="shared" ref="G47:H47" si="10">SUM(G44:G46)</f>
        <v>0</v>
      </c>
      <c r="H47" s="58">
        <f t="shared" si="10"/>
        <v>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s="10" customFormat="1" x14ac:dyDescent="0.25">
      <c r="B48" s="40"/>
      <c r="C48" s="54" t="e">
        <f t="shared" ref="C48:E48" si="11">C47/$H$47</f>
        <v>#DIV/0!</v>
      </c>
      <c r="D48" s="54" t="e">
        <f t="shared" si="11"/>
        <v>#DIV/0!</v>
      </c>
      <c r="E48" s="54" t="e">
        <f t="shared" si="11"/>
        <v>#DIV/0!</v>
      </c>
      <c r="F48" s="54" t="e">
        <f>F47/$H$47</f>
        <v>#DIV/0!</v>
      </c>
      <c r="G48" s="54" t="e">
        <f>G47/$H$47</f>
        <v>#DIV/0!</v>
      </c>
      <c r="H48" s="25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s="10" customFormat="1" x14ac:dyDescent="0.25">
      <c r="B49" s="11"/>
      <c r="C49" s="19"/>
      <c r="D49" s="19"/>
      <c r="E49" s="19"/>
      <c r="F49" s="19"/>
      <c r="G49" s="19"/>
      <c r="H49" s="25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s="10" customFormat="1" x14ac:dyDescent="0.25">
      <c r="B50" s="11"/>
      <c r="C50" s="19"/>
      <c r="D50" s="19"/>
      <c r="E50" s="19"/>
      <c r="F50" s="19"/>
      <c r="G50" s="19"/>
      <c r="H50" s="25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s="10" customFormat="1" x14ac:dyDescent="0.25">
      <c r="B51" s="11"/>
      <c r="C51" s="19"/>
      <c r="D51" s="19"/>
      <c r="E51" s="19"/>
      <c r="F51" s="19"/>
      <c r="G51" s="19"/>
      <c r="H51" s="25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s="10" customFormat="1" x14ac:dyDescent="0.25">
      <c r="B52" s="11"/>
      <c r="C52" s="19"/>
      <c r="D52" s="19"/>
      <c r="E52" s="19"/>
      <c r="F52" s="19"/>
      <c r="G52" s="19"/>
      <c r="H52" s="25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s="10" customFormat="1" ht="15.75" thickBot="1" x14ac:dyDescent="0.3">
      <c r="B53" s="11"/>
      <c r="C53" s="19"/>
      <c r="D53" s="19"/>
      <c r="E53" s="19"/>
      <c r="F53" s="19"/>
      <c r="G53" s="1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s="6" customFormat="1" ht="44.25" customHeight="1" thickBot="1" x14ac:dyDescent="0.3">
      <c r="A54" s="13">
        <v>13</v>
      </c>
      <c r="B54" s="73" t="s">
        <v>27</v>
      </c>
      <c r="C54" s="74"/>
      <c r="D54" s="74"/>
      <c r="E54" s="74"/>
      <c r="F54" s="74"/>
      <c r="G54" s="75"/>
      <c r="H54" s="2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s="6" customFormat="1" ht="42.75" customHeight="1" thickBot="1" x14ac:dyDescent="0.3">
      <c r="B55" s="51"/>
      <c r="C55" s="52"/>
      <c r="D55" s="52"/>
      <c r="E55" s="52"/>
      <c r="F55" s="52"/>
      <c r="G55" s="53"/>
      <c r="H55" s="2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s="6" customFormat="1" ht="44.25" customHeight="1" thickBot="1" x14ac:dyDescent="0.3">
      <c r="A56" s="13">
        <v>14</v>
      </c>
      <c r="B56" s="73" t="s">
        <v>28</v>
      </c>
      <c r="C56" s="74"/>
      <c r="D56" s="74"/>
      <c r="E56" s="74"/>
      <c r="F56" s="74"/>
      <c r="G56" s="75"/>
      <c r="H56" s="2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s="6" customFormat="1" ht="42.75" customHeight="1" thickBot="1" x14ac:dyDescent="0.3">
      <c r="B57" s="51"/>
      <c r="C57" s="52"/>
      <c r="D57" s="52"/>
      <c r="E57" s="52"/>
      <c r="F57" s="52"/>
      <c r="G57" s="53"/>
      <c r="H57" s="2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s="6" customFormat="1" ht="44.25" customHeight="1" thickBot="1" x14ac:dyDescent="0.3">
      <c r="A58" s="13">
        <v>15</v>
      </c>
      <c r="B58" s="73" t="s">
        <v>15</v>
      </c>
      <c r="C58" s="74"/>
      <c r="D58" s="74"/>
      <c r="E58" s="74"/>
      <c r="F58" s="74"/>
      <c r="G58" s="75"/>
      <c r="H58" s="2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s="6" customFormat="1" ht="51" customHeight="1" x14ac:dyDescent="0.25">
      <c r="B59" s="77"/>
      <c r="C59" s="78"/>
      <c r="D59" s="78"/>
      <c r="E59" s="78"/>
      <c r="F59" s="78"/>
      <c r="G59" s="79"/>
      <c r="H59" s="2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s="6" customFormat="1" ht="51" customHeight="1" x14ac:dyDescent="0.25">
      <c r="B60" s="80"/>
      <c r="C60" s="81"/>
      <c r="D60" s="81"/>
      <c r="E60" s="81"/>
      <c r="F60" s="81"/>
      <c r="G60" s="82"/>
      <c r="H60" s="2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1" s="6" customFormat="1" ht="39.75" customHeight="1" x14ac:dyDescent="0.25">
      <c r="B61" s="68"/>
      <c r="C61" s="68"/>
      <c r="D61" s="68"/>
      <c r="E61" s="68"/>
      <c r="F61" s="68"/>
      <c r="G61" s="68"/>
      <c r="H61" s="2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1" s="6" customFormat="1" ht="56.25" customHeight="1" x14ac:dyDescent="0.25">
      <c r="B62" s="68"/>
      <c r="C62" s="68"/>
      <c r="D62" s="68"/>
      <c r="E62" s="68"/>
      <c r="F62" s="68"/>
      <c r="G62" s="68"/>
      <c r="H62" s="2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1" s="6" customFormat="1" ht="38.25" customHeight="1" x14ac:dyDescent="0.25">
      <c r="B63" s="68"/>
      <c r="C63" s="68"/>
      <c r="D63" s="68"/>
      <c r="E63" s="68"/>
      <c r="F63" s="68"/>
      <c r="G63" s="68"/>
      <c r="H63" s="2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1" s="6" customFormat="1" ht="38.25" customHeight="1" x14ac:dyDescent="0.25">
      <c r="B64" s="68"/>
      <c r="C64" s="68"/>
      <c r="D64" s="68"/>
      <c r="E64" s="68"/>
      <c r="F64" s="68"/>
      <c r="G64" s="68"/>
      <c r="H64" s="2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1" s="6" customFormat="1" ht="51" customHeight="1" x14ac:dyDescent="0.25">
      <c r="B65" s="68"/>
      <c r="C65" s="68"/>
      <c r="D65" s="68"/>
      <c r="E65" s="68"/>
      <c r="F65" s="68"/>
      <c r="G65" s="68"/>
      <c r="H65" s="2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1" s="6" customFormat="1" x14ac:dyDescent="0.25">
      <c r="B66" s="68"/>
      <c r="C66" s="68"/>
      <c r="D66" s="68"/>
      <c r="E66" s="68"/>
      <c r="F66" s="68"/>
      <c r="G66" s="68"/>
      <c r="H66" s="2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1" s="6" customFormat="1" ht="51.75" customHeight="1" x14ac:dyDescent="0.25">
      <c r="B67" s="68"/>
      <c r="C67" s="68"/>
      <c r="D67" s="68"/>
      <c r="E67" s="68"/>
      <c r="F67" s="68"/>
      <c r="G67" s="68"/>
      <c r="H67" s="2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2:21" s="6" customFormat="1" ht="45" customHeight="1" x14ac:dyDescent="0.25">
      <c r="B68" s="68"/>
      <c r="C68" s="68"/>
      <c r="D68" s="68"/>
      <c r="E68" s="68"/>
      <c r="F68" s="68"/>
      <c r="G68" s="68"/>
      <c r="H68" s="2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2:21" s="6" customFormat="1" ht="79.5" customHeight="1" x14ac:dyDescent="0.25">
      <c r="B69" s="68"/>
      <c r="C69" s="68"/>
      <c r="D69" s="68"/>
      <c r="E69" s="68"/>
      <c r="F69" s="68"/>
      <c r="G69" s="68"/>
      <c r="H69" s="2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2:21" s="6" customFormat="1" ht="31.5" customHeight="1" x14ac:dyDescent="0.25">
      <c r="B70" s="68"/>
      <c r="C70" s="68"/>
      <c r="D70" s="68"/>
      <c r="E70" s="68"/>
      <c r="F70" s="68"/>
      <c r="G70" s="68"/>
      <c r="H70" s="2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2:21" s="6" customFormat="1" ht="46.5" customHeight="1" x14ac:dyDescent="0.25">
      <c r="B71" s="68"/>
      <c r="C71" s="68"/>
      <c r="D71" s="68"/>
      <c r="E71" s="68"/>
      <c r="F71" s="68"/>
      <c r="G71" s="68"/>
      <c r="H71" s="2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2:21" s="6" customFormat="1" ht="25.5" customHeight="1" x14ac:dyDescent="0.25">
      <c r="B72" s="45"/>
      <c r="C72" s="20"/>
      <c r="D72" s="20"/>
      <c r="E72" s="20"/>
      <c r="F72" s="20"/>
      <c r="G72" s="20"/>
      <c r="H72" s="2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2:21" s="6" customFormat="1" ht="38.25" customHeight="1" x14ac:dyDescent="0.25">
      <c r="B73" s="45"/>
      <c r="C73" s="20"/>
      <c r="D73" s="20"/>
      <c r="E73" s="20"/>
      <c r="F73" s="20"/>
      <c r="G73" s="20"/>
      <c r="H73" s="2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2:21" s="6" customFormat="1" ht="41.25" customHeight="1" x14ac:dyDescent="0.25">
      <c r="B74" s="45"/>
      <c r="C74" s="20"/>
      <c r="D74" s="20"/>
      <c r="E74" s="20"/>
      <c r="F74" s="20"/>
      <c r="G74" s="20"/>
      <c r="H74" s="2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2:21" s="6" customFormat="1" ht="81.75" customHeight="1" x14ac:dyDescent="0.25">
      <c r="B75" s="45"/>
      <c r="C75" s="20"/>
      <c r="D75" s="20"/>
      <c r="E75" s="20"/>
      <c r="F75" s="20"/>
      <c r="G75" s="20"/>
      <c r="H75" s="2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2:21" s="6" customFormat="1" x14ac:dyDescent="0.25">
      <c r="B76" s="45"/>
      <c r="C76" s="20"/>
      <c r="D76" s="20"/>
      <c r="E76" s="20"/>
      <c r="F76" s="20"/>
      <c r="G76" s="20"/>
      <c r="H76" s="26"/>
    </row>
    <row r="77" spans="2:21" s="6" customFormat="1" x14ac:dyDescent="0.25">
      <c r="B77" s="45"/>
      <c r="C77" s="20"/>
      <c r="D77" s="20"/>
      <c r="E77" s="20"/>
      <c r="F77" s="20"/>
      <c r="G77" s="20"/>
      <c r="H77" s="26"/>
    </row>
    <row r="78" spans="2:21" s="6" customFormat="1" x14ac:dyDescent="0.25">
      <c r="B78" s="45"/>
      <c r="C78" s="20"/>
      <c r="D78" s="20"/>
      <c r="E78" s="20"/>
      <c r="F78" s="20"/>
      <c r="G78" s="20"/>
      <c r="H78" s="26"/>
    </row>
    <row r="79" spans="2:21" s="6" customFormat="1" x14ac:dyDescent="0.25">
      <c r="B79" s="45"/>
      <c r="C79" s="20"/>
      <c r="D79" s="20"/>
      <c r="E79" s="20"/>
      <c r="F79" s="20"/>
      <c r="G79" s="20"/>
      <c r="H79" s="26"/>
    </row>
    <row r="80" spans="2:21" s="6" customFormat="1" x14ac:dyDescent="0.25">
      <c r="B80" s="45"/>
      <c r="C80" s="20"/>
      <c r="D80" s="20"/>
      <c r="E80" s="20"/>
      <c r="F80" s="20"/>
      <c r="G80" s="20"/>
      <c r="H80" s="26"/>
    </row>
    <row r="81" spans="2:8" s="6" customFormat="1" x14ac:dyDescent="0.25">
      <c r="B81" s="45"/>
      <c r="C81" s="20"/>
      <c r="D81" s="20"/>
      <c r="E81" s="20"/>
      <c r="F81" s="20"/>
      <c r="G81" s="20"/>
      <c r="H81" s="26"/>
    </row>
    <row r="82" spans="2:8" s="6" customFormat="1" x14ac:dyDescent="0.25">
      <c r="B82" s="45"/>
      <c r="C82" s="20"/>
      <c r="D82" s="20"/>
      <c r="E82" s="20"/>
      <c r="F82" s="20"/>
      <c r="G82" s="20"/>
      <c r="H82" s="26"/>
    </row>
    <row r="83" spans="2:8" s="6" customFormat="1" x14ac:dyDescent="0.25">
      <c r="B83" s="45"/>
      <c r="C83" s="20"/>
      <c r="D83" s="20"/>
      <c r="E83" s="20"/>
      <c r="F83" s="20"/>
      <c r="G83" s="20"/>
      <c r="H83" s="26"/>
    </row>
    <row r="84" spans="2:8" s="6" customFormat="1" x14ac:dyDescent="0.25">
      <c r="B84" s="45"/>
      <c r="C84" s="20"/>
      <c r="D84" s="20"/>
      <c r="E84" s="20"/>
      <c r="F84" s="20"/>
      <c r="G84" s="20"/>
      <c r="H84" s="26"/>
    </row>
    <row r="85" spans="2:8" s="6" customFormat="1" x14ac:dyDescent="0.25">
      <c r="B85" s="45"/>
      <c r="C85" s="20"/>
      <c r="D85" s="20"/>
      <c r="E85" s="20"/>
      <c r="F85" s="20"/>
      <c r="G85" s="20"/>
      <c r="H85" s="26"/>
    </row>
    <row r="86" spans="2:8" s="6" customFormat="1" x14ac:dyDescent="0.25">
      <c r="B86" s="45"/>
      <c r="C86" s="20"/>
      <c r="D86" s="20"/>
      <c r="E86" s="20"/>
      <c r="F86" s="20"/>
      <c r="G86" s="20"/>
      <c r="H86" s="26"/>
    </row>
    <row r="87" spans="2:8" s="6" customFormat="1" x14ac:dyDescent="0.25">
      <c r="B87" s="45"/>
      <c r="C87" s="20"/>
      <c r="D87" s="20"/>
      <c r="E87" s="20"/>
      <c r="F87" s="20"/>
      <c r="G87" s="20"/>
      <c r="H87" s="26"/>
    </row>
    <row r="88" spans="2:8" s="6" customFormat="1" x14ac:dyDescent="0.25">
      <c r="B88" s="45"/>
      <c r="C88" s="20"/>
      <c r="D88" s="20"/>
      <c r="E88" s="20"/>
      <c r="F88" s="20"/>
      <c r="G88" s="20"/>
      <c r="H88" s="26"/>
    </row>
    <row r="89" spans="2:8" s="6" customFormat="1" x14ac:dyDescent="0.25">
      <c r="C89" s="20"/>
      <c r="D89" s="20"/>
      <c r="E89" s="20"/>
      <c r="F89" s="20"/>
      <c r="G89" s="20"/>
      <c r="H89" s="26"/>
    </row>
    <row r="90" spans="2:8" s="6" customFormat="1" x14ac:dyDescent="0.25">
      <c r="C90" s="20"/>
      <c r="D90" s="20"/>
      <c r="E90" s="20"/>
      <c r="F90" s="20"/>
      <c r="G90" s="20"/>
      <c r="H90" s="26"/>
    </row>
    <row r="91" spans="2:8" s="6" customFormat="1" x14ac:dyDescent="0.25">
      <c r="C91" s="20"/>
      <c r="D91" s="20"/>
      <c r="E91" s="20"/>
      <c r="F91" s="20"/>
      <c r="G91" s="20"/>
      <c r="H91" s="26"/>
    </row>
    <row r="92" spans="2:8" s="6" customFormat="1" x14ac:dyDescent="0.25">
      <c r="C92" s="20"/>
      <c r="D92" s="20"/>
      <c r="E92" s="20"/>
      <c r="F92" s="20"/>
      <c r="G92" s="20"/>
      <c r="H92" s="26"/>
    </row>
    <row r="93" spans="2:8" s="6" customFormat="1" x14ac:dyDescent="0.25">
      <c r="C93" s="20"/>
      <c r="D93" s="20"/>
      <c r="E93" s="20"/>
      <c r="F93" s="20"/>
      <c r="G93" s="20"/>
      <c r="H93" s="26"/>
    </row>
    <row r="94" spans="2:8" s="6" customFormat="1" x14ac:dyDescent="0.25">
      <c r="C94" s="20"/>
      <c r="D94" s="20"/>
      <c r="E94" s="20"/>
      <c r="F94" s="20"/>
      <c r="G94" s="20"/>
      <c r="H94" s="26"/>
    </row>
    <row r="95" spans="2:8" s="6" customFormat="1" x14ac:dyDescent="0.25">
      <c r="C95" s="20"/>
      <c r="D95" s="20"/>
      <c r="E95" s="20"/>
      <c r="F95" s="20"/>
      <c r="G95" s="20"/>
      <c r="H95" s="26"/>
    </row>
    <row r="96" spans="2:8" s="6" customFormat="1" x14ac:dyDescent="0.25">
      <c r="C96" s="20"/>
      <c r="D96" s="20"/>
      <c r="E96" s="20"/>
      <c r="F96" s="20"/>
      <c r="G96" s="20"/>
      <c r="H96" s="26"/>
    </row>
    <row r="97" spans="3:8" s="6" customFormat="1" x14ac:dyDescent="0.25">
      <c r="C97" s="20"/>
      <c r="D97" s="20"/>
      <c r="E97" s="20"/>
      <c r="F97" s="20"/>
      <c r="G97" s="20"/>
      <c r="H97" s="26"/>
    </row>
    <row r="98" spans="3:8" s="6" customFormat="1" x14ac:dyDescent="0.25">
      <c r="C98" s="20"/>
      <c r="D98" s="20"/>
      <c r="E98" s="20"/>
      <c r="F98" s="20"/>
      <c r="G98" s="20"/>
      <c r="H98" s="26"/>
    </row>
    <row r="99" spans="3:8" s="6" customFormat="1" x14ac:dyDescent="0.25">
      <c r="C99" s="20"/>
      <c r="D99" s="20"/>
      <c r="E99" s="20"/>
      <c r="F99" s="20"/>
      <c r="G99" s="20"/>
      <c r="H99" s="26"/>
    </row>
    <row r="100" spans="3:8" s="6" customFormat="1" x14ac:dyDescent="0.25">
      <c r="C100" s="20"/>
      <c r="D100" s="20"/>
      <c r="E100" s="20"/>
      <c r="F100" s="20"/>
      <c r="G100" s="20"/>
      <c r="H100" s="26"/>
    </row>
    <row r="101" spans="3:8" s="6" customFormat="1" x14ac:dyDescent="0.25">
      <c r="C101" s="20"/>
      <c r="D101" s="20"/>
      <c r="E101" s="20"/>
      <c r="F101" s="20"/>
      <c r="G101" s="20"/>
      <c r="H101" s="26"/>
    </row>
    <row r="102" spans="3:8" s="6" customFormat="1" x14ac:dyDescent="0.25">
      <c r="C102" s="20"/>
      <c r="D102" s="20"/>
      <c r="E102" s="20"/>
      <c r="F102" s="20"/>
      <c r="G102" s="20"/>
      <c r="H102" s="26"/>
    </row>
    <row r="103" spans="3:8" s="6" customFormat="1" x14ac:dyDescent="0.25">
      <c r="C103" s="20"/>
      <c r="D103" s="20"/>
      <c r="E103" s="20"/>
      <c r="F103" s="20"/>
      <c r="G103" s="20"/>
      <c r="H103" s="26"/>
    </row>
    <row r="104" spans="3:8" s="6" customFormat="1" x14ac:dyDescent="0.25">
      <c r="C104" s="20"/>
      <c r="D104" s="20"/>
      <c r="E104" s="20"/>
      <c r="F104" s="20"/>
      <c r="G104" s="20"/>
      <c r="H104" s="26"/>
    </row>
    <row r="105" spans="3:8" s="6" customFormat="1" x14ac:dyDescent="0.25">
      <c r="C105" s="20"/>
      <c r="D105" s="20"/>
      <c r="E105" s="20"/>
      <c r="F105" s="20"/>
      <c r="G105" s="20"/>
      <c r="H105" s="26"/>
    </row>
    <row r="106" spans="3:8" s="6" customFormat="1" x14ac:dyDescent="0.25">
      <c r="C106" s="20"/>
      <c r="D106" s="20"/>
      <c r="E106" s="20"/>
      <c r="F106" s="20"/>
      <c r="G106" s="20"/>
      <c r="H106" s="26"/>
    </row>
    <row r="107" spans="3:8" s="6" customFormat="1" x14ac:dyDescent="0.25">
      <c r="C107" s="20"/>
      <c r="D107" s="20"/>
      <c r="E107" s="20"/>
      <c r="F107" s="20"/>
      <c r="G107" s="20"/>
      <c r="H107" s="26"/>
    </row>
    <row r="108" spans="3:8" s="6" customFormat="1" x14ac:dyDescent="0.25">
      <c r="C108" s="20"/>
      <c r="D108" s="20"/>
      <c r="E108" s="20"/>
      <c r="F108" s="20"/>
      <c r="G108" s="20"/>
      <c r="H108" s="26"/>
    </row>
    <row r="109" spans="3:8" s="6" customFormat="1" x14ac:dyDescent="0.25">
      <c r="C109" s="20"/>
      <c r="D109" s="20"/>
      <c r="E109" s="20"/>
      <c r="F109" s="20"/>
      <c r="G109" s="20"/>
      <c r="H109" s="26"/>
    </row>
    <row r="110" spans="3:8" s="6" customFormat="1" x14ac:dyDescent="0.25">
      <c r="C110" s="20"/>
      <c r="D110" s="20"/>
      <c r="E110" s="20"/>
      <c r="F110" s="20"/>
      <c r="G110" s="20"/>
      <c r="H110" s="26"/>
    </row>
    <row r="111" spans="3:8" s="6" customFormat="1" x14ac:dyDescent="0.25">
      <c r="C111" s="20"/>
      <c r="D111" s="20"/>
      <c r="E111" s="20"/>
      <c r="F111" s="20"/>
      <c r="G111" s="20"/>
      <c r="H111" s="26"/>
    </row>
    <row r="112" spans="3:8" s="6" customFormat="1" x14ac:dyDescent="0.25">
      <c r="C112" s="20"/>
      <c r="D112" s="20"/>
      <c r="E112" s="20"/>
      <c r="F112" s="20"/>
      <c r="G112" s="20"/>
      <c r="H112" s="26"/>
    </row>
    <row r="113" spans="3:8" s="6" customFormat="1" x14ac:dyDescent="0.25">
      <c r="C113" s="20"/>
      <c r="D113" s="20"/>
      <c r="E113" s="20"/>
      <c r="F113" s="20"/>
      <c r="G113" s="20"/>
      <c r="H113" s="26"/>
    </row>
    <row r="114" spans="3:8" s="6" customFormat="1" x14ac:dyDescent="0.25">
      <c r="C114" s="20"/>
      <c r="D114" s="20"/>
      <c r="E114" s="20"/>
      <c r="F114" s="20"/>
      <c r="G114" s="20"/>
      <c r="H114" s="26"/>
    </row>
    <row r="115" spans="3:8" s="6" customFormat="1" x14ac:dyDescent="0.25">
      <c r="C115" s="20"/>
      <c r="D115" s="20"/>
      <c r="E115" s="20"/>
      <c r="F115" s="20"/>
      <c r="G115" s="20"/>
      <c r="H115" s="26"/>
    </row>
    <row r="116" spans="3:8" s="6" customFormat="1" x14ac:dyDescent="0.25">
      <c r="C116" s="20"/>
      <c r="D116" s="20"/>
      <c r="E116" s="20"/>
      <c r="F116" s="20"/>
      <c r="G116" s="20"/>
      <c r="H116" s="26"/>
    </row>
    <row r="117" spans="3:8" s="6" customFormat="1" x14ac:dyDescent="0.25">
      <c r="C117" s="20"/>
      <c r="D117" s="20"/>
      <c r="E117" s="20"/>
      <c r="F117" s="20"/>
      <c r="G117" s="20"/>
      <c r="H117" s="26"/>
    </row>
    <row r="118" spans="3:8" s="6" customFormat="1" x14ac:dyDescent="0.25">
      <c r="C118" s="20"/>
      <c r="D118" s="20"/>
      <c r="E118" s="20"/>
      <c r="F118" s="20"/>
      <c r="G118" s="20"/>
      <c r="H118" s="26"/>
    </row>
    <row r="119" spans="3:8" s="6" customFormat="1" x14ac:dyDescent="0.25">
      <c r="C119" s="20"/>
      <c r="D119" s="20"/>
      <c r="E119" s="20"/>
      <c r="F119" s="20"/>
      <c r="G119" s="20"/>
      <c r="H119" s="26"/>
    </row>
    <row r="120" spans="3:8" s="6" customFormat="1" x14ac:dyDescent="0.25">
      <c r="C120" s="20"/>
      <c r="D120" s="20"/>
      <c r="E120" s="20"/>
      <c r="F120" s="20"/>
      <c r="G120" s="20"/>
      <c r="H120" s="26"/>
    </row>
    <row r="121" spans="3:8" s="6" customFormat="1" x14ac:dyDescent="0.25">
      <c r="C121" s="20"/>
      <c r="D121" s="20"/>
      <c r="E121" s="20"/>
      <c r="F121" s="20"/>
      <c r="G121" s="20"/>
      <c r="H121" s="26"/>
    </row>
    <row r="122" spans="3:8" s="6" customFormat="1" x14ac:dyDescent="0.25">
      <c r="C122" s="20"/>
      <c r="D122" s="20"/>
      <c r="E122" s="20"/>
      <c r="F122" s="20"/>
      <c r="G122" s="20"/>
      <c r="H122" s="26"/>
    </row>
    <row r="123" spans="3:8" s="6" customFormat="1" x14ac:dyDescent="0.25">
      <c r="C123" s="20"/>
      <c r="D123" s="20"/>
      <c r="E123" s="20"/>
      <c r="F123" s="20"/>
      <c r="G123" s="20"/>
      <c r="H123" s="26"/>
    </row>
    <row r="124" spans="3:8" s="6" customFormat="1" x14ac:dyDescent="0.25">
      <c r="C124" s="20"/>
      <c r="D124" s="20"/>
      <c r="E124" s="20"/>
      <c r="F124" s="20"/>
      <c r="G124" s="20"/>
      <c r="H124" s="26"/>
    </row>
    <row r="125" spans="3:8" s="6" customFormat="1" x14ac:dyDescent="0.25">
      <c r="C125" s="20"/>
      <c r="D125" s="20"/>
      <c r="E125" s="20"/>
      <c r="F125" s="20"/>
      <c r="G125" s="20"/>
      <c r="H125" s="26"/>
    </row>
    <row r="126" spans="3:8" s="6" customFormat="1" x14ac:dyDescent="0.25">
      <c r="C126" s="20"/>
      <c r="D126" s="20"/>
      <c r="E126" s="20"/>
      <c r="F126" s="20"/>
      <c r="G126" s="20"/>
      <c r="H126" s="26"/>
    </row>
    <row r="127" spans="3:8" s="6" customFormat="1" x14ac:dyDescent="0.25">
      <c r="C127" s="20"/>
      <c r="D127" s="20"/>
      <c r="E127" s="20"/>
      <c r="F127" s="20"/>
      <c r="G127" s="20"/>
      <c r="H127" s="26"/>
    </row>
    <row r="128" spans="3:8" s="6" customFormat="1" x14ac:dyDescent="0.25">
      <c r="C128" s="20"/>
      <c r="D128" s="20"/>
      <c r="E128" s="20"/>
      <c r="F128" s="20"/>
      <c r="G128" s="20"/>
      <c r="H128" s="26"/>
    </row>
    <row r="129" spans="3:8" s="6" customFormat="1" x14ac:dyDescent="0.25">
      <c r="C129" s="20"/>
      <c r="D129" s="20"/>
      <c r="E129" s="20"/>
      <c r="F129" s="20"/>
      <c r="G129" s="20"/>
      <c r="H129" s="26"/>
    </row>
    <row r="130" spans="3:8" s="6" customFormat="1" x14ac:dyDescent="0.25">
      <c r="C130" s="20"/>
      <c r="D130" s="20"/>
      <c r="E130" s="20"/>
      <c r="F130" s="20"/>
      <c r="G130" s="20"/>
      <c r="H130" s="26"/>
    </row>
    <row r="131" spans="3:8" s="6" customFormat="1" x14ac:dyDescent="0.25">
      <c r="C131" s="20"/>
      <c r="D131" s="20"/>
      <c r="E131" s="20"/>
      <c r="F131" s="20"/>
      <c r="G131" s="20"/>
      <c r="H131" s="26"/>
    </row>
    <row r="132" spans="3:8" s="6" customFormat="1" x14ac:dyDescent="0.25">
      <c r="C132" s="20"/>
      <c r="D132" s="20"/>
      <c r="E132" s="20"/>
      <c r="F132" s="20"/>
      <c r="G132" s="20"/>
      <c r="H132" s="26"/>
    </row>
    <row r="133" spans="3:8" s="6" customFormat="1" x14ac:dyDescent="0.25">
      <c r="C133" s="20"/>
      <c r="D133" s="20"/>
      <c r="E133" s="20"/>
      <c r="F133" s="20"/>
      <c r="G133" s="20"/>
      <c r="H133" s="26"/>
    </row>
    <row r="134" spans="3:8" s="6" customFormat="1" x14ac:dyDescent="0.25">
      <c r="C134" s="20"/>
      <c r="D134" s="20"/>
      <c r="E134" s="20"/>
      <c r="F134" s="20"/>
      <c r="G134" s="20"/>
      <c r="H134" s="26"/>
    </row>
    <row r="135" spans="3:8" s="6" customFormat="1" x14ac:dyDescent="0.25">
      <c r="C135" s="20"/>
      <c r="D135" s="20"/>
      <c r="E135" s="20"/>
      <c r="F135" s="20"/>
      <c r="G135" s="20"/>
      <c r="H135" s="26"/>
    </row>
    <row r="136" spans="3:8" s="6" customFormat="1" x14ac:dyDescent="0.25">
      <c r="C136" s="20"/>
      <c r="D136" s="20"/>
      <c r="E136" s="20"/>
      <c r="F136" s="20"/>
      <c r="G136" s="20"/>
      <c r="H136" s="26"/>
    </row>
    <row r="137" spans="3:8" s="6" customFormat="1" x14ac:dyDescent="0.25">
      <c r="C137" s="20"/>
      <c r="D137" s="20"/>
      <c r="E137" s="20"/>
      <c r="F137" s="20"/>
      <c r="G137" s="20"/>
      <c r="H137" s="26"/>
    </row>
    <row r="138" spans="3:8" s="6" customFormat="1" x14ac:dyDescent="0.25">
      <c r="C138" s="20"/>
      <c r="D138" s="20"/>
      <c r="E138" s="20"/>
      <c r="F138" s="20"/>
      <c r="G138" s="20"/>
      <c r="H138" s="26"/>
    </row>
    <row r="139" spans="3:8" s="6" customFormat="1" x14ac:dyDescent="0.25">
      <c r="C139" s="20"/>
      <c r="D139" s="20"/>
      <c r="E139" s="20"/>
      <c r="F139" s="20"/>
      <c r="G139" s="20"/>
      <c r="H139" s="26"/>
    </row>
    <row r="140" spans="3:8" s="6" customFormat="1" x14ac:dyDescent="0.25">
      <c r="C140" s="20"/>
      <c r="D140" s="20"/>
      <c r="E140" s="20"/>
      <c r="F140" s="20"/>
      <c r="G140" s="20"/>
      <c r="H140" s="26"/>
    </row>
    <row r="141" spans="3:8" s="6" customFormat="1" x14ac:dyDescent="0.25">
      <c r="C141" s="20"/>
      <c r="D141" s="20"/>
      <c r="E141" s="20"/>
      <c r="F141" s="20"/>
      <c r="G141" s="20"/>
      <c r="H141" s="26"/>
    </row>
    <row r="142" spans="3:8" s="6" customFormat="1" x14ac:dyDescent="0.25">
      <c r="C142" s="20"/>
      <c r="D142" s="20"/>
      <c r="E142" s="20"/>
      <c r="F142" s="20"/>
      <c r="G142" s="20"/>
      <c r="H142" s="26"/>
    </row>
    <row r="143" spans="3:8" s="6" customFormat="1" x14ac:dyDescent="0.25">
      <c r="C143" s="20"/>
      <c r="D143" s="20"/>
      <c r="E143" s="20"/>
      <c r="F143" s="20"/>
      <c r="G143" s="20"/>
      <c r="H143" s="26"/>
    </row>
    <row r="144" spans="3:8" s="6" customFormat="1" x14ac:dyDescent="0.25">
      <c r="C144" s="20"/>
      <c r="D144" s="20"/>
      <c r="E144" s="20"/>
      <c r="F144" s="20"/>
      <c r="G144" s="20"/>
      <c r="H144" s="26"/>
    </row>
    <row r="145" spans="3:8" s="6" customFormat="1" x14ac:dyDescent="0.25">
      <c r="C145" s="20"/>
      <c r="D145" s="20"/>
      <c r="E145" s="20"/>
      <c r="F145" s="20"/>
      <c r="G145" s="20"/>
      <c r="H145" s="26"/>
    </row>
    <row r="146" spans="3:8" s="6" customFormat="1" x14ac:dyDescent="0.25">
      <c r="C146" s="20"/>
      <c r="D146" s="20"/>
      <c r="E146" s="20"/>
      <c r="F146" s="20"/>
      <c r="G146" s="20"/>
      <c r="H146" s="26"/>
    </row>
    <row r="147" spans="3:8" s="6" customFormat="1" x14ac:dyDescent="0.25">
      <c r="C147" s="20"/>
      <c r="D147" s="20"/>
      <c r="E147" s="20"/>
      <c r="F147" s="20"/>
      <c r="G147" s="20"/>
      <c r="H147" s="26"/>
    </row>
    <row r="148" spans="3:8" s="6" customFormat="1" x14ac:dyDescent="0.25">
      <c r="C148" s="20"/>
      <c r="D148" s="20"/>
      <c r="E148" s="20"/>
      <c r="F148" s="20"/>
      <c r="G148" s="20"/>
      <c r="H148" s="26"/>
    </row>
    <row r="149" spans="3:8" s="6" customFormat="1" x14ac:dyDescent="0.25">
      <c r="C149" s="20"/>
      <c r="D149" s="20"/>
      <c r="E149" s="20"/>
      <c r="F149" s="20"/>
      <c r="G149" s="20"/>
      <c r="H149" s="26"/>
    </row>
    <row r="150" spans="3:8" s="6" customFormat="1" x14ac:dyDescent="0.25">
      <c r="C150" s="20"/>
      <c r="D150" s="20"/>
      <c r="E150" s="20"/>
      <c r="F150" s="20"/>
      <c r="G150" s="20"/>
      <c r="H150" s="26"/>
    </row>
    <row r="151" spans="3:8" s="6" customFormat="1" x14ac:dyDescent="0.25">
      <c r="C151" s="20"/>
      <c r="D151" s="20"/>
      <c r="E151" s="20"/>
      <c r="F151" s="20"/>
      <c r="G151" s="20"/>
      <c r="H151" s="26"/>
    </row>
    <row r="152" spans="3:8" s="6" customFormat="1" x14ac:dyDescent="0.25">
      <c r="C152" s="20"/>
      <c r="D152" s="20"/>
      <c r="E152" s="20"/>
      <c r="F152" s="20"/>
      <c r="G152" s="20"/>
      <c r="H152" s="26"/>
    </row>
    <row r="153" spans="3:8" s="6" customFormat="1" x14ac:dyDescent="0.25">
      <c r="C153" s="20"/>
      <c r="D153" s="20"/>
      <c r="E153" s="20"/>
      <c r="F153" s="20"/>
      <c r="G153" s="20"/>
      <c r="H153" s="26"/>
    </row>
    <row r="154" spans="3:8" s="6" customFormat="1" x14ac:dyDescent="0.25">
      <c r="C154" s="20"/>
      <c r="D154" s="20"/>
      <c r="E154" s="20"/>
      <c r="F154" s="20"/>
      <c r="G154" s="20"/>
      <c r="H154" s="26"/>
    </row>
    <row r="155" spans="3:8" s="6" customFormat="1" x14ac:dyDescent="0.25">
      <c r="C155" s="20"/>
      <c r="D155" s="20"/>
      <c r="E155" s="20"/>
      <c r="F155" s="20"/>
      <c r="G155" s="20"/>
      <c r="H155" s="26"/>
    </row>
    <row r="156" spans="3:8" s="6" customFormat="1" x14ac:dyDescent="0.25">
      <c r="C156" s="20"/>
      <c r="D156" s="20"/>
      <c r="E156" s="20"/>
      <c r="F156" s="20"/>
      <c r="G156" s="20"/>
      <c r="H156" s="26"/>
    </row>
    <row r="157" spans="3:8" s="6" customFormat="1" x14ac:dyDescent="0.25">
      <c r="C157" s="20"/>
      <c r="D157" s="20"/>
      <c r="E157" s="20"/>
      <c r="F157" s="20"/>
      <c r="G157" s="20"/>
      <c r="H157" s="26"/>
    </row>
    <row r="158" spans="3:8" s="6" customFormat="1" x14ac:dyDescent="0.25">
      <c r="C158" s="20"/>
      <c r="D158" s="20"/>
      <c r="E158" s="20"/>
      <c r="F158" s="20"/>
      <c r="G158" s="20"/>
      <c r="H158" s="26"/>
    </row>
    <row r="159" spans="3:8" s="6" customFormat="1" x14ac:dyDescent="0.25">
      <c r="C159" s="20"/>
      <c r="D159" s="20"/>
      <c r="E159" s="20"/>
      <c r="F159" s="20"/>
      <c r="G159" s="20"/>
      <c r="H159" s="26"/>
    </row>
    <row r="160" spans="3:8" s="6" customFormat="1" x14ac:dyDescent="0.25">
      <c r="C160" s="20"/>
      <c r="D160" s="20"/>
      <c r="E160" s="20"/>
      <c r="F160" s="20"/>
      <c r="G160" s="20"/>
      <c r="H160" s="26"/>
    </row>
    <row r="161" spans="3:8" s="6" customFormat="1" x14ac:dyDescent="0.25">
      <c r="C161" s="20"/>
      <c r="D161" s="20"/>
      <c r="E161" s="20"/>
      <c r="F161" s="20"/>
      <c r="G161" s="20"/>
      <c r="H161" s="26"/>
    </row>
    <row r="162" spans="3:8" s="6" customFormat="1" x14ac:dyDescent="0.25">
      <c r="C162" s="20"/>
      <c r="D162" s="20"/>
      <c r="E162" s="20"/>
      <c r="F162" s="20"/>
      <c r="G162" s="20"/>
      <c r="H162" s="26"/>
    </row>
    <row r="163" spans="3:8" s="6" customFormat="1" x14ac:dyDescent="0.25">
      <c r="C163" s="20"/>
      <c r="D163" s="20"/>
      <c r="E163" s="20"/>
      <c r="F163" s="20"/>
      <c r="G163" s="20"/>
      <c r="H163" s="26"/>
    </row>
    <row r="164" spans="3:8" s="6" customFormat="1" x14ac:dyDescent="0.25">
      <c r="C164" s="20"/>
      <c r="D164" s="20"/>
      <c r="E164" s="20"/>
      <c r="F164" s="20"/>
      <c r="G164" s="20"/>
      <c r="H164" s="26"/>
    </row>
    <row r="165" spans="3:8" s="6" customFormat="1" x14ac:dyDescent="0.25">
      <c r="C165" s="20"/>
      <c r="D165" s="20"/>
      <c r="E165" s="20"/>
      <c r="F165" s="20"/>
      <c r="G165" s="20"/>
      <c r="H165" s="26"/>
    </row>
    <row r="166" spans="3:8" s="6" customFormat="1" x14ac:dyDescent="0.25">
      <c r="C166" s="20"/>
      <c r="D166" s="20"/>
      <c r="E166" s="20"/>
      <c r="F166" s="20"/>
      <c r="G166" s="20"/>
      <c r="H166" s="26"/>
    </row>
    <row r="167" spans="3:8" s="6" customFormat="1" x14ac:dyDescent="0.25">
      <c r="C167" s="20"/>
      <c r="D167" s="20"/>
      <c r="E167" s="20"/>
      <c r="F167" s="20"/>
      <c r="G167" s="20"/>
      <c r="H167" s="26"/>
    </row>
  </sheetData>
  <mergeCells count="25">
    <mergeCell ref="B66:G66"/>
    <mergeCell ref="B61:G61"/>
    <mergeCell ref="B71:G71"/>
    <mergeCell ref="B67:G67"/>
    <mergeCell ref="B68:G68"/>
    <mergeCell ref="B69:G69"/>
    <mergeCell ref="B70:G70"/>
    <mergeCell ref="B63:G63"/>
    <mergeCell ref="B64:G64"/>
    <mergeCell ref="B65:G65"/>
    <mergeCell ref="A7:O7"/>
    <mergeCell ref="A9:J9"/>
    <mergeCell ref="B54:G54"/>
    <mergeCell ref="B56:G56"/>
    <mergeCell ref="A16:B16"/>
    <mergeCell ref="B58:G58"/>
    <mergeCell ref="B59:G60"/>
    <mergeCell ref="A15:B15"/>
    <mergeCell ref="A11:J11"/>
    <mergeCell ref="A13:J13"/>
    <mergeCell ref="A3:O3"/>
    <mergeCell ref="A1:O1"/>
    <mergeCell ref="A2:O2"/>
    <mergeCell ref="A5:O5"/>
    <mergeCell ref="B62:G62"/>
  </mergeCells>
  <phoneticPr fontId="16" type="noConversion"/>
  <pageMargins left="0.70866141732283472" right="0.70866141732283472" top="0.74803149606299213" bottom="0.74803149606299213" header="0.31496062992125984" footer="0.31496062992125984"/>
  <pageSetup scale="63" orientation="landscape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Cano, Sonia Mabel</dc:creator>
  <cp:lastModifiedBy>Arias Garcia, Herberth Giovanni</cp:lastModifiedBy>
  <cp:lastPrinted>2024-02-19T15:46:22Z</cp:lastPrinted>
  <dcterms:created xsi:type="dcterms:W3CDTF">2019-07-18T18:33:01Z</dcterms:created>
  <dcterms:modified xsi:type="dcterms:W3CDTF">2025-01-13T20:32:16Z</dcterms:modified>
</cp:coreProperties>
</file>