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ovanni\Desktop\Desktop\Senior Year\CMPT433\CMPT433-Course-Project-main\Data\"/>
    </mc:Choice>
  </mc:AlternateContent>
  <xr:revisionPtr revIDLastSave="0" documentId="8_{56A4A48E-F458-496C-9C58-A4C45D79279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onthly Data" sheetId="1" r:id="rId1"/>
    <sheet name="Sheet1" sheetId="3" r:id="rId2"/>
    <sheet name="Annual 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<sst xmlns="http://schemas.openxmlformats.org/spreadsheetml/2006/main" count="525" uniqueCount="20">
  <si>
    <t>U.S. Energy Information Administration</t>
  </si>
  <si>
    <t>November 2023 Monthly Energy Review</t>
  </si>
  <si>
    <t>Release Date: November 27, 2023</t>
  </si>
  <si>
    <t>Next Update: December 21, 2023</t>
  </si>
  <si>
    <t>Table 7.1 Electricity Overview</t>
  </si>
  <si>
    <t>Month</t>
  </si>
  <si>
    <t>Electricity Net Generation, Electric Power Sector</t>
  </si>
  <si>
    <t>Electricity Net Generation, Commercial Sector</t>
  </si>
  <si>
    <t>Electricity Net Generation, Industrial Sector</t>
  </si>
  <si>
    <t>Electricity Net Generation, Total</t>
  </si>
  <si>
    <t>Electricity Imports</t>
  </si>
  <si>
    <t>Electricity Exports</t>
  </si>
  <si>
    <t>Electricity Net Imports</t>
  </si>
  <si>
    <t>Transmission and Distribution Losses and Unaccounted for</t>
  </si>
  <si>
    <t>Electricity Sales to Ultimate Customers</t>
  </si>
  <si>
    <t>Electricity Direct Use</t>
  </si>
  <si>
    <t>Electricity End Use, Total</t>
  </si>
  <si>
    <t>(Billion Kilowatthours)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</si>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</sst>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Electricity Net Generation, Total</c:v>
                </c:pt>
                <c:pt idx="1">
                  <c:v>(Billion Kilowatthours)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Sheet1!$A$3:$A$610</c:f>
              <c:numCache>
                <c:formatCode>yyyy\ mmmm</c:formatCode>
                <c:ptCount val="608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  <c:pt idx="583">
                  <c:v>44409</c:v>
                </c:pt>
                <c:pt idx="584">
                  <c:v>44440</c:v>
                </c:pt>
                <c:pt idx="585">
                  <c:v>44470</c:v>
                </c:pt>
                <c:pt idx="586">
                  <c:v>44501</c:v>
                </c:pt>
                <c:pt idx="587">
                  <c:v>44531</c:v>
                </c:pt>
                <c:pt idx="588">
                  <c:v>44562</c:v>
                </c:pt>
                <c:pt idx="589">
                  <c:v>44593</c:v>
                </c:pt>
                <c:pt idx="590">
                  <c:v>44621</c:v>
                </c:pt>
                <c:pt idx="591">
                  <c:v>44652</c:v>
                </c:pt>
                <c:pt idx="592">
                  <c:v>44682</c:v>
                </c:pt>
                <c:pt idx="593">
                  <c:v>44713</c:v>
                </c:pt>
                <c:pt idx="594">
                  <c:v>44743</c:v>
                </c:pt>
                <c:pt idx="595">
                  <c:v>44774</c:v>
                </c:pt>
                <c:pt idx="596">
                  <c:v>44805</c:v>
                </c:pt>
                <c:pt idx="597">
                  <c:v>44835</c:v>
                </c:pt>
                <c:pt idx="598">
                  <c:v>44866</c:v>
                </c:pt>
                <c:pt idx="599">
                  <c:v>44896</c:v>
                </c:pt>
                <c:pt idx="600">
                  <c:v>44927</c:v>
                </c:pt>
                <c:pt idx="601">
                  <c:v>44958</c:v>
                </c:pt>
                <c:pt idx="602">
                  <c:v>44986</c:v>
                </c:pt>
                <c:pt idx="603">
                  <c:v>45017</c:v>
                </c:pt>
                <c:pt idx="604">
                  <c:v>45047</c:v>
                </c:pt>
                <c:pt idx="605">
                  <c:v>45078</c:v>
                </c:pt>
                <c:pt idx="606">
                  <c:v>45108</c:v>
                </c:pt>
                <c:pt idx="607">
                  <c:v>45139</c:v>
                </c:pt>
              </c:numCache>
            </c:numRef>
          </c:cat>
          <c:val>
            <c:numRef>
              <c:f>Sheet1!$B$3:$B$610</c:f>
              <c:numCache>
                <c:formatCode>General</c:formatCode>
                <c:ptCount val="608"/>
                <c:pt idx="0">
                  <c:v>160.21799999999999</c:v>
                </c:pt>
                <c:pt idx="1">
                  <c:v>143.53899999999999</c:v>
                </c:pt>
                <c:pt idx="2">
                  <c:v>148.15799999999999</c:v>
                </c:pt>
                <c:pt idx="3">
                  <c:v>139.589</c:v>
                </c:pt>
                <c:pt idx="4">
                  <c:v>147.39500000000001</c:v>
                </c:pt>
                <c:pt idx="5">
                  <c:v>161.244</c:v>
                </c:pt>
                <c:pt idx="6">
                  <c:v>173.733</c:v>
                </c:pt>
                <c:pt idx="7">
                  <c:v>177.36500000000001</c:v>
                </c:pt>
                <c:pt idx="8">
                  <c:v>156.875</c:v>
                </c:pt>
                <c:pt idx="9">
                  <c:v>154.197</c:v>
                </c:pt>
                <c:pt idx="10">
                  <c:v>148.13800000000001</c:v>
                </c:pt>
                <c:pt idx="11">
                  <c:v>153.60499999999999</c:v>
                </c:pt>
                <c:pt idx="12">
                  <c:v>157.55500000000001</c:v>
                </c:pt>
                <c:pt idx="13">
                  <c:v>142.74799999999999</c:v>
                </c:pt>
                <c:pt idx="14">
                  <c:v>150.34200000000001</c:v>
                </c:pt>
                <c:pt idx="15">
                  <c:v>142.31200000000001</c:v>
                </c:pt>
                <c:pt idx="16">
                  <c:v>153.81299999999999</c:v>
                </c:pt>
                <c:pt idx="17">
                  <c:v>156.44</c:v>
                </c:pt>
                <c:pt idx="18">
                  <c:v>178.24700000000001</c:v>
                </c:pt>
                <c:pt idx="19">
                  <c:v>174.119</c:v>
                </c:pt>
                <c:pt idx="20">
                  <c:v>152.46700000000001</c:v>
                </c:pt>
                <c:pt idx="21">
                  <c:v>152.196</c:v>
                </c:pt>
                <c:pt idx="22">
                  <c:v>150.071</c:v>
                </c:pt>
                <c:pt idx="23">
                  <c:v>160.00899999999999</c:v>
                </c:pt>
                <c:pt idx="24">
                  <c:v>164.62299999999999</c:v>
                </c:pt>
                <c:pt idx="25">
                  <c:v>147.34899999999999</c:v>
                </c:pt>
                <c:pt idx="26">
                  <c:v>155.76</c:v>
                </c:pt>
                <c:pt idx="27">
                  <c:v>146.495</c:v>
                </c:pt>
                <c:pt idx="28">
                  <c:v>153.53100000000001</c:v>
                </c:pt>
                <c:pt idx="29">
                  <c:v>162.71700000000001</c:v>
                </c:pt>
                <c:pt idx="30">
                  <c:v>177.05699999999999</c:v>
                </c:pt>
                <c:pt idx="31">
                  <c:v>179.93100000000001</c:v>
                </c:pt>
                <c:pt idx="32">
                  <c:v>155.441</c:v>
                </c:pt>
                <c:pt idx="33">
                  <c:v>155.18799999999999</c:v>
                </c:pt>
                <c:pt idx="34">
                  <c:v>153.035</c:v>
                </c:pt>
                <c:pt idx="35">
                  <c:v>169.62799999999999</c:v>
                </c:pt>
                <c:pt idx="36">
                  <c:v>178.60900000000001</c:v>
                </c:pt>
                <c:pt idx="37">
                  <c:v>156.96600000000001</c:v>
                </c:pt>
                <c:pt idx="38">
                  <c:v>164.46700000000001</c:v>
                </c:pt>
                <c:pt idx="39">
                  <c:v>153.46700000000001</c:v>
                </c:pt>
                <c:pt idx="40">
                  <c:v>157.66399999999999</c:v>
                </c:pt>
                <c:pt idx="41">
                  <c:v>173.67400000000001</c:v>
                </c:pt>
                <c:pt idx="42">
                  <c:v>186.691</c:v>
                </c:pt>
                <c:pt idx="43">
                  <c:v>186.63900000000001</c:v>
                </c:pt>
                <c:pt idx="44">
                  <c:v>165.23699999999999</c:v>
                </c:pt>
                <c:pt idx="45">
                  <c:v>164.00899999999999</c:v>
                </c:pt>
                <c:pt idx="46">
                  <c:v>169.346</c:v>
                </c:pt>
                <c:pt idx="47">
                  <c:v>184.14400000000001</c:v>
                </c:pt>
                <c:pt idx="48">
                  <c:v>196.66499999999999</c:v>
                </c:pt>
                <c:pt idx="49">
                  <c:v>162.94900000000001</c:v>
                </c:pt>
                <c:pt idx="50">
                  <c:v>169.43700000000001</c:v>
                </c:pt>
                <c:pt idx="51">
                  <c:v>157.11699999999999</c:v>
                </c:pt>
                <c:pt idx="52">
                  <c:v>169.596</c:v>
                </c:pt>
                <c:pt idx="53">
                  <c:v>181.03100000000001</c:v>
                </c:pt>
                <c:pt idx="54">
                  <c:v>199.16800000000001</c:v>
                </c:pt>
                <c:pt idx="55">
                  <c:v>196.363</c:v>
                </c:pt>
                <c:pt idx="56">
                  <c:v>176.49799999999999</c:v>
                </c:pt>
                <c:pt idx="57">
                  <c:v>166.64500000000001</c:v>
                </c:pt>
                <c:pt idx="58">
                  <c:v>167.38800000000001</c:v>
                </c:pt>
                <c:pt idx="59">
                  <c:v>184.589</c:v>
                </c:pt>
                <c:pt idx="60">
                  <c:v>198.108</c:v>
                </c:pt>
                <c:pt idx="61">
                  <c:v>173.74600000000001</c:v>
                </c:pt>
                <c:pt idx="62">
                  <c:v>173.46100000000001</c:v>
                </c:pt>
                <c:pt idx="63">
                  <c:v>160.01300000000001</c:v>
                </c:pt>
                <c:pt idx="64">
                  <c:v>175.54900000000001</c:v>
                </c:pt>
                <c:pt idx="65">
                  <c:v>188.58500000000001</c:v>
                </c:pt>
                <c:pt idx="66">
                  <c:v>202.947</c:v>
                </c:pt>
                <c:pt idx="67">
                  <c:v>206.65899999999999</c:v>
                </c:pt>
                <c:pt idx="68">
                  <c:v>185.80199999999999</c:v>
                </c:pt>
                <c:pt idx="69">
                  <c:v>176.01300000000001</c:v>
                </c:pt>
                <c:pt idx="70">
                  <c:v>176.38900000000001</c:v>
                </c:pt>
                <c:pt idx="71">
                  <c:v>192.10499999999999</c:v>
                </c:pt>
                <c:pt idx="72">
                  <c:v>209.98699999999999</c:v>
                </c:pt>
                <c:pt idx="73">
                  <c:v>186.58699999999999</c:v>
                </c:pt>
                <c:pt idx="74">
                  <c:v>183.154</c:v>
                </c:pt>
                <c:pt idx="75">
                  <c:v>170.26</c:v>
                </c:pt>
                <c:pt idx="76">
                  <c:v>178.40899999999999</c:v>
                </c:pt>
                <c:pt idx="77">
                  <c:v>186.976</c:v>
                </c:pt>
                <c:pt idx="78">
                  <c:v>202.52199999999999</c:v>
                </c:pt>
                <c:pt idx="79">
                  <c:v>205.101</c:v>
                </c:pt>
                <c:pt idx="80">
                  <c:v>180.97499999999999</c:v>
                </c:pt>
                <c:pt idx="81">
                  <c:v>179.953</c:v>
                </c:pt>
                <c:pt idx="82">
                  <c:v>177.77</c:v>
                </c:pt>
                <c:pt idx="83">
                  <c:v>188.97</c:v>
                </c:pt>
                <c:pt idx="84">
                  <c:v>200.29599999999999</c:v>
                </c:pt>
                <c:pt idx="85">
                  <c:v>188.96100000000001</c:v>
                </c:pt>
                <c:pt idx="86">
                  <c:v>187.745</c:v>
                </c:pt>
                <c:pt idx="87">
                  <c:v>169.017</c:v>
                </c:pt>
                <c:pt idx="88">
                  <c:v>176.066</c:v>
                </c:pt>
                <c:pt idx="89">
                  <c:v>189.74799999999999</c:v>
                </c:pt>
                <c:pt idx="90">
                  <c:v>217.05799999999999</c:v>
                </c:pt>
                <c:pt idx="91">
                  <c:v>215.62899999999999</c:v>
                </c:pt>
                <c:pt idx="92">
                  <c:v>191.69800000000001</c:v>
                </c:pt>
                <c:pt idx="93">
                  <c:v>178.761</c:v>
                </c:pt>
                <c:pt idx="94">
                  <c:v>178.77099999999999</c:v>
                </c:pt>
                <c:pt idx="95">
                  <c:v>195.84899999999999</c:v>
                </c:pt>
                <c:pt idx="96">
                  <c:v>206.75800000000001</c:v>
                </c:pt>
                <c:pt idx="97">
                  <c:v>179.86</c:v>
                </c:pt>
                <c:pt idx="98">
                  <c:v>185.834</c:v>
                </c:pt>
                <c:pt idx="99">
                  <c:v>172.84100000000001</c:v>
                </c:pt>
                <c:pt idx="100">
                  <c:v>178.13900000000001</c:v>
                </c:pt>
                <c:pt idx="101">
                  <c:v>203.02099999999999</c:v>
                </c:pt>
                <c:pt idx="102">
                  <c:v>220.655</c:v>
                </c:pt>
                <c:pt idx="103">
                  <c:v>210.63900000000001</c:v>
                </c:pt>
                <c:pt idx="104">
                  <c:v>187.05099999999999</c:v>
                </c:pt>
                <c:pt idx="105">
                  <c:v>181.55799999999999</c:v>
                </c:pt>
                <c:pt idx="106">
                  <c:v>175.792</c:v>
                </c:pt>
                <c:pt idx="107">
                  <c:v>195.82599999999999</c:v>
                </c:pt>
                <c:pt idx="108">
                  <c:v>209.69399999999999</c:v>
                </c:pt>
                <c:pt idx="109">
                  <c:v>180.54599999999999</c:v>
                </c:pt>
                <c:pt idx="110">
                  <c:v>187.96799999999999</c:v>
                </c:pt>
                <c:pt idx="111">
                  <c:v>172.87700000000001</c:v>
                </c:pt>
                <c:pt idx="112">
                  <c:v>177.48</c:v>
                </c:pt>
                <c:pt idx="113">
                  <c:v>186.447</c:v>
                </c:pt>
                <c:pt idx="114">
                  <c:v>210.86500000000001</c:v>
                </c:pt>
                <c:pt idx="115">
                  <c:v>205.892</c:v>
                </c:pt>
                <c:pt idx="116">
                  <c:v>180.875</c:v>
                </c:pt>
                <c:pt idx="117">
                  <c:v>173.172</c:v>
                </c:pt>
                <c:pt idx="118">
                  <c:v>173.59899999999999</c:v>
                </c:pt>
                <c:pt idx="119">
                  <c:v>184.958</c:v>
                </c:pt>
                <c:pt idx="120">
                  <c:v>195.87100000000001</c:v>
                </c:pt>
                <c:pt idx="121">
                  <c:v>172.72499999999999</c:v>
                </c:pt>
                <c:pt idx="122">
                  <c:v>182.76900000000001</c:v>
                </c:pt>
                <c:pt idx="123">
                  <c:v>170.66900000000001</c:v>
                </c:pt>
                <c:pt idx="124">
                  <c:v>174.72499999999999</c:v>
                </c:pt>
                <c:pt idx="125">
                  <c:v>191.36699999999999</c:v>
                </c:pt>
                <c:pt idx="126">
                  <c:v>220.447</c:v>
                </c:pt>
                <c:pt idx="127">
                  <c:v>230.19300000000001</c:v>
                </c:pt>
                <c:pt idx="128">
                  <c:v>195.81700000000001</c:v>
                </c:pt>
                <c:pt idx="129">
                  <c:v>183.137</c:v>
                </c:pt>
                <c:pt idx="130">
                  <c:v>183.17099999999999</c:v>
                </c:pt>
                <c:pt idx="131">
                  <c:v>212.55500000000001</c:v>
                </c:pt>
                <c:pt idx="132">
                  <c:v>216.92400000000001</c:v>
                </c:pt>
                <c:pt idx="133">
                  <c:v>189.81</c:v>
                </c:pt>
                <c:pt idx="134">
                  <c:v>200.387</c:v>
                </c:pt>
                <c:pt idx="135">
                  <c:v>181.381</c:v>
                </c:pt>
                <c:pt idx="136">
                  <c:v>192.55</c:v>
                </c:pt>
                <c:pt idx="137">
                  <c:v>209.96700000000001</c:v>
                </c:pt>
                <c:pt idx="138">
                  <c:v>221.52600000000001</c:v>
                </c:pt>
                <c:pt idx="139">
                  <c:v>229.53200000000001</c:v>
                </c:pt>
                <c:pt idx="140">
                  <c:v>195.411</c:v>
                </c:pt>
                <c:pt idx="141">
                  <c:v>191.142</c:v>
                </c:pt>
                <c:pt idx="142">
                  <c:v>190.602</c:v>
                </c:pt>
                <c:pt idx="143">
                  <c:v>200.232</c:v>
                </c:pt>
                <c:pt idx="144">
                  <c:v>228.148</c:v>
                </c:pt>
                <c:pt idx="145">
                  <c:v>198.488</c:v>
                </c:pt>
                <c:pt idx="146">
                  <c:v>195.25</c:v>
                </c:pt>
                <c:pt idx="147">
                  <c:v>185.173</c:v>
                </c:pt>
                <c:pt idx="148">
                  <c:v>197.12299999999999</c:v>
                </c:pt>
                <c:pt idx="149">
                  <c:v>205.68199999999999</c:v>
                </c:pt>
                <c:pt idx="150">
                  <c:v>227.00399999999999</c:v>
                </c:pt>
                <c:pt idx="151">
                  <c:v>226.286</c:v>
                </c:pt>
                <c:pt idx="152">
                  <c:v>202.71199999999999</c:v>
                </c:pt>
                <c:pt idx="153">
                  <c:v>194.995</c:v>
                </c:pt>
                <c:pt idx="154">
                  <c:v>192.649</c:v>
                </c:pt>
                <c:pt idx="155">
                  <c:v>219.49</c:v>
                </c:pt>
                <c:pt idx="156">
                  <c:v>217.761</c:v>
                </c:pt>
                <c:pt idx="157">
                  <c:v>192.58199999999999</c:v>
                </c:pt>
                <c:pt idx="158">
                  <c:v>197.11500000000001</c:v>
                </c:pt>
                <c:pt idx="159">
                  <c:v>186.37</c:v>
                </c:pt>
                <c:pt idx="160">
                  <c:v>197.64699999999999</c:v>
                </c:pt>
                <c:pt idx="161">
                  <c:v>215.334</c:v>
                </c:pt>
                <c:pt idx="162">
                  <c:v>242.95400000000001</c:v>
                </c:pt>
                <c:pt idx="163">
                  <c:v>225.40199999999999</c:v>
                </c:pt>
                <c:pt idx="164">
                  <c:v>206.905</c:v>
                </c:pt>
                <c:pt idx="165">
                  <c:v>197.96</c:v>
                </c:pt>
                <c:pt idx="166">
                  <c:v>196.654</c:v>
                </c:pt>
                <c:pt idx="167">
                  <c:v>213.78700000000001</c:v>
                </c:pt>
                <c:pt idx="168">
                  <c:v>223.041</c:v>
                </c:pt>
                <c:pt idx="169">
                  <c:v>194.28100000000001</c:v>
                </c:pt>
                <c:pt idx="170">
                  <c:v>202.13</c:v>
                </c:pt>
                <c:pt idx="171">
                  <c:v>189.792</c:v>
                </c:pt>
                <c:pt idx="172">
                  <c:v>206.40700000000001</c:v>
                </c:pt>
                <c:pt idx="173">
                  <c:v>225.90799999999999</c:v>
                </c:pt>
                <c:pt idx="174">
                  <c:v>248.196</c:v>
                </c:pt>
                <c:pt idx="175">
                  <c:v>247.881</c:v>
                </c:pt>
                <c:pt idx="176">
                  <c:v>213.221</c:v>
                </c:pt>
                <c:pt idx="177">
                  <c:v>203.215</c:v>
                </c:pt>
                <c:pt idx="178">
                  <c:v>200.47900000000001</c:v>
                </c:pt>
                <c:pt idx="179">
                  <c:v>220.73599999999999</c:v>
                </c:pt>
                <c:pt idx="180">
                  <c:v>238.18799999999999</c:v>
                </c:pt>
                <c:pt idx="181">
                  <c:v>217.18299999999999</c:v>
                </c:pt>
                <c:pt idx="182">
                  <c:v>214.29400000000001</c:v>
                </c:pt>
                <c:pt idx="183">
                  <c:v>196.297</c:v>
                </c:pt>
                <c:pt idx="184">
                  <c:v>208.70400000000001</c:v>
                </c:pt>
                <c:pt idx="185">
                  <c:v>233.066</c:v>
                </c:pt>
                <c:pt idx="186">
                  <c:v>257.74200000000002</c:v>
                </c:pt>
                <c:pt idx="187">
                  <c:v>267.92899999999997</c:v>
                </c:pt>
                <c:pt idx="188">
                  <c:v>220.392</c:v>
                </c:pt>
                <c:pt idx="189">
                  <c:v>210.81399999999999</c:v>
                </c:pt>
                <c:pt idx="190">
                  <c:v>209.815</c:v>
                </c:pt>
                <c:pt idx="191">
                  <c:v>232.988</c:v>
                </c:pt>
                <c:pt idx="192">
                  <c:v>246.76599999999999</c:v>
                </c:pt>
                <c:pt idx="193">
                  <c:v>233.78299999999999</c:v>
                </c:pt>
                <c:pt idx="194">
                  <c:v>241.946</c:v>
                </c:pt>
                <c:pt idx="195">
                  <c:v>222.869</c:v>
                </c:pt>
                <c:pt idx="196">
                  <c:v>234.82499999999999</c:v>
                </c:pt>
                <c:pt idx="197">
                  <c:v>250.91900000000001</c:v>
                </c:pt>
                <c:pt idx="198">
                  <c:v>273.45800000000003</c:v>
                </c:pt>
                <c:pt idx="199">
                  <c:v>275.42</c:v>
                </c:pt>
                <c:pt idx="200">
                  <c:v>242.79400000000001</c:v>
                </c:pt>
                <c:pt idx="201">
                  <c:v>235.66900000000001</c:v>
                </c:pt>
                <c:pt idx="202">
                  <c:v>234.25</c:v>
                </c:pt>
                <c:pt idx="203">
                  <c:v>274.44799999999998</c:v>
                </c:pt>
                <c:pt idx="204">
                  <c:v>255.18700000000001</c:v>
                </c:pt>
                <c:pt idx="205">
                  <c:v>229.499</c:v>
                </c:pt>
                <c:pt idx="206">
                  <c:v>244.761</c:v>
                </c:pt>
                <c:pt idx="207">
                  <c:v>229.77</c:v>
                </c:pt>
                <c:pt idx="208">
                  <c:v>241.774</c:v>
                </c:pt>
                <c:pt idx="209">
                  <c:v>268.99200000000002</c:v>
                </c:pt>
                <c:pt idx="210">
                  <c:v>287.44799999999998</c:v>
                </c:pt>
                <c:pt idx="211">
                  <c:v>290.65499999999997</c:v>
                </c:pt>
                <c:pt idx="212">
                  <c:v>258.35700000000003</c:v>
                </c:pt>
                <c:pt idx="213">
                  <c:v>244.37200000000001</c:v>
                </c:pt>
                <c:pt idx="214">
                  <c:v>231.24199999999999</c:v>
                </c:pt>
                <c:pt idx="215">
                  <c:v>255.77</c:v>
                </c:pt>
                <c:pt idx="216">
                  <c:v>269.214</c:v>
                </c:pt>
                <c:pt idx="217">
                  <c:v>228.29</c:v>
                </c:pt>
                <c:pt idx="218">
                  <c:v>240.56100000000001</c:v>
                </c:pt>
                <c:pt idx="219">
                  <c:v>227.79900000000001</c:v>
                </c:pt>
                <c:pt idx="220">
                  <c:v>254.87299999999999</c:v>
                </c:pt>
                <c:pt idx="221">
                  <c:v>269.09899999999999</c:v>
                </c:pt>
                <c:pt idx="222">
                  <c:v>294.64800000000002</c:v>
                </c:pt>
                <c:pt idx="223">
                  <c:v>292.15899999999999</c:v>
                </c:pt>
                <c:pt idx="224">
                  <c:v>256.02699999999999</c:v>
                </c:pt>
                <c:pt idx="225">
                  <c:v>245.37799999999999</c:v>
                </c:pt>
                <c:pt idx="226">
                  <c:v>241.661</c:v>
                </c:pt>
                <c:pt idx="227">
                  <c:v>254.089</c:v>
                </c:pt>
                <c:pt idx="228">
                  <c:v>267.77300000000002</c:v>
                </c:pt>
                <c:pt idx="229">
                  <c:v>239.51400000000001</c:v>
                </c:pt>
                <c:pt idx="230">
                  <c:v>247.733</c:v>
                </c:pt>
                <c:pt idx="231">
                  <c:v>233.40600000000001</c:v>
                </c:pt>
                <c:pt idx="232">
                  <c:v>242.41200000000001</c:v>
                </c:pt>
                <c:pt idx="233">
                  <c:v>261.077</c:v>
                </c:pt>
                <c:pt idx="234">
                  <c:v>293.61700000000002</c:v>
                </c:pt>
                <c:pt idx="235">
                  <c:v>281.92700000000002</c:v>
                </c:pt>
                <c:pt idx="236">
                  <c:v>259.92500000000001</c:v>
                </c:pt>
                <c:pt idx="237">
                  <c:v>244.994</c:v>
                </c:pt>
                <c:pt idx="238">
                  <c:v>244.16200000000001</c:v>
                </c:pt>
                <c:pt idx="239">
                  <c:v>267.34300000000002</c:v>
                </c:pt>
                <c:pt idx="240">
                  <c:v>271.02100000000002</c:v>
                </c:pt>
                <c:pt idx="241">
                  <c:v>248.01499999999999</c:v>
                </c:pt>
                <c:pt idx="242">
                  <c:v>261.24799999999999</c:v>
                </c:pt>
                <c:pt idx="243">
                  <c:v>234.69499999999999</c:v>
                </c:pt>
                <c:pt idx="244">
                  <c:v>244.32599999999999</c:v>
                </c:pt>
                <c:pt idx="245">
                  <c:v>275.36</c:v>
                </c:pt>
                <c:pt idx="246">
                  <c:v>312.22500000000002</c:v>
                </c:pt>
                <c:pt idx="247">
                  <c:v>311.45</c:v>
                </c:pt>
                <c:pt idx="248">
                  <c:v>264.03199999999998</c:v>
                </c:pt>
                <c:pt idx="249">
                  <c:v>250.553</c:v>
                </c:pt>
                <c:pt idx="250">
                  <c:v>252.102</c:v>
                </c:pt>
                <c:pt idx="251">
                  <c:v>272.16500000000002</c:v>
                </c:pt>
                <c:pt idx="252">
                  <c:v>289.76799999999997</c:v>
                </c:pt>
                <c:pt idx="253">
                  <c:v>249.172</c:v>
                </c:pt>
                <c:pt idx="254">
                  <c:v>257.99799999999999</c:v>
                </c:pt>
                <c:pt idx="255">
                  <c:v>240.637</c:v>
                </c:pt>
                <c:pt idx="256">
                  <c:v>252.745</c:v>
                </c:pt>
                <c:pt idx="257">
                  <c:v>294.16199999999998</c:v>
                </c:pt>
                <c:pt idx="258">
                  <c:v>311.25700000000001</c:v>
                </c:pt>
                <c:pt idx="259">
                  <c:v>307.60500000000002</c:v>
                </c:pt>
                <c:pt idx="260">
                  <c:v>266.262</c:v>
                </c:pt>
                <c:pt idx="261">
                  <c:v>256.52800000000002</c:v>
                </c:pt>
                <c:pt idx="262">
                  <c:v>251.86799999999999</c:v>
                </c:pt>
                <c:pt idx="263">
                  <c:v>269.52</c:v>
                </c:pt>
                <c:pt idx="264">
                  <c:v>279.77300000000002</c:v>
                </c:pt>
                <c:pt idx="265">
                  <c:v>252.30699999999999</c:v>
                </c:pt>
                <c:pt idx="266">
                  <c:v>261.34300000000002</c:v>
                </c:pt>
                <c:pt idx="267">
                  <c:v>244.73599999999999</c:v>
                </c:pt>
                <c:pt idx="268">
                  <c:v>264.28800000000001</c:v>
                </c:pt>
                <c:pt idx="269">
                  <c:v>286.25799999999998</c:v>
                </c:pt>
                <c:pt idx="270">
                  <c:v>330.416</c:v>
                </c:pt>
                <c:pt idx="271">
                  <c:v>345.78</c:v>
                </c:pt>
                <c:pt idx="272">
                  <c:v>277.57499999999999</c:v>
                </c:pt>
                <c:pt idx="273">
                  <c:v>263.97800000000001</c:v>
                </c:pt>
                <c:pt idx="274">
                  <c:v>261.47800000000001</c:v>
                </c:pt>
                <c:pt idx="275">
                  <c:v>285.55399999999997</c:v>
                </c:pt>
                <c:pt idx="276">
                  <c:v>296.923</c:v>
                </c:pt>
                <c:pt idx="277">
                  <c:v>270.685</c:v>
                </c:pt>
                <c:pt idx="278">
                  <c:v>275.01900000000001</c:v>
                </c:pt>
                <c:pt idx="279">
                  <c:v>251.613</c:v>
                </c:pt>
                <c:pt idx="280">
                  <c:v>282.26600000000002</c:v>
                </c:pt>
                <c:pt idx="281">
                  <c:v>302.71699999999998</c:v>
                </c:pt>
                <c:pt idx="282">
                  <c:v>327.70800000000003</c:v>
                </c:pt>
                <c:pt idx="283">
                  <c:v>329.286</c:v>
                </c:pt>
                <c:pt idx="284">
                  <c:v>283.15100000000001</c:v>
                </c:pt>
                <c:pt idx="285">
                  <c:v>271.44600000000003</c:v>
                </c:pt>
                <c:pt idx="286">
                  <c:v>269.12200000000001</c:v>
                </c:pt>
                <c:pt idx="287">
                  <c:v>284.25</c:v>
                </c:pt>
                <c:pt idx="288">
                  <c:v>300.57400000000001</c:v>
                </c:pt>
                <c:pt idx="289">
                  <c:v>258.13099999999997</c:v>
                </c:pt>
                <c:pt idx="290">
                  <c:v>272.25799999999998</c:v>
                </c:pt>
                <c:pt idx="291">
                  <c:v>258.28399999999999</c:v>
                </c:pt>
                <c:pt idx="292">
                  <c:v>272.91399999999999</c:v>
                </c:pt>
                <c:pt idx="293">
                  <c:v>299.09199999999998</c:v>
                </c:pt>
                <c:pt idx="294">
                  <c:v>344.51600000000002</c:v>
                </c:pt>
                <c:pt idx="295">
                  <c:v>332.899</c:v>
                </c:pt>
                <c:pt idx="296">
                  <c:v>301.05700000000002</c:v>
                </c:pt>
                <c:pt idx="297">
                  <c:v>284.971</c:v>
                </c:pt>
                <c:pt idx="298">
                  <c:v>271.12099999999998</c:v>
                </c:pt>
                <c:pt idx="299">
                  <c:v>296.35599999999999</c:v>
                </c:pt>
                <c:pt idx="300">
                  <c:v>295.26</c:v>
                </c:pt>
                <c:pt idx="301">
                  <c:v>260.58999999999997</c:v>
                </c:pt>
                <c:pt idx="302">
                  <c:v>286.87799999999999</c:v>
                </c:pt>
                <c:pt idx="303">
                  <c:v>261.23</c:v>
                </c:pt>
                <c:pt idx="304">
                  <c:v>299.64</c:v>
                </c:pt>
                <c:pt idx="305">
                  <c:v>328.90300000000002</c:v>
                </c:pt>
                <c:pt idx="306">
                  <c:v>361.93599999999998</c:v>
                </c:pt>
                <c:pt idx="307">
                  <c:v>357.36599999999999</c:v>
                </c:pt>
                <c:pt idx="308">
                  <c:v>318.92399999999998</c:v>
                </c:pt>
                <c:pt idx="309">
                  <c:v>284.44600000000003</c:v>
                </c:pt>
                <c:pt idx="310">
                  <c:v>267.13600000000002</c:v>
                </c:pt>
                <c:pt idx="311">
                  <c:v>297.98599999999999</c:v>
                </c:pt>
                <c:pt idx="312">
                  <c:v>315.81400000000002</c:v>
                </c:pt>
                <c:pt idx="313">
                  <c:v>274.82</c:v>
                </c:pt>
                <c:pt idx="314">
                  <c:v>298.14499999999998</c:v>
                </c:pt>
                <c:pt idx="315">
                  <c:v>280.71899999999999</c:v>
                </c:pt>
                <c:pt idx="316">
                  <c:v>300.09800000000001</c:v>
                </c:pt>
                <c:pt idx="317">
                  <c:v>328.92399999999998</c:v>
                </c:pt>
                <c:pt idx="318">
                  <c:v>376.53800000000001</c:v>
                </c:pt>
                <c:pt idx="319">
                  <c:v>364.03100000000001</c:v>
                </c:pt>
                <c:pt idx="320">
                  <c:v>305.51600000000002</c:v>
                </c:pt>
                <c:pt idx="321">
                  <c:v>283.935</c:v>
                </c:pt>
                <c:pt idx="322">
                  <c:v>271.096</c:v>
                </c:pt>
                <c:pt idx="323">
                  <c:v>295.17399999999998</c:v>
                </c:pt>
                <c:pt idx="324">
                  <c:v>327.99400000000003</c:v>
                </c:pt>
                <c:pt idx="325">
                  <c:v>294.16899999999998</c:v>
                </c:pt>
                <c:pt idx="326">
                  <c:v>301.58</c:v>
                </c:pt>
                <c:pt idx="327">
                  <c:v>285.57799999999997</c:v>
                </c:pt>
                <c:pt idx="328">
                  <c:v>322.95400000000001</c:v>
                </c:pt>
                <c:pt idx="329">
                  <c:v>339.05399999999997</c:v>
                </c:pt>
                <c:pt idx="330">
                  <c:v>356.52800000000002</c:v>
                </c:pt>
                <c:pt idx="331">
                  <c:v>368.66899999999998</c:v>
                </c:pt>
                <c:pt idx="332">
                  <c:v>312.447</c:v>
                </c:pt>
                <c:pt idx="333">
                  <c:v>289.452</c:v>
                </c:pt>
                <c:pt idx="334">
                  <c:v>284.67</c:v>
                </c:pt>
                <c:pt idx="335">
                  <c:v>319.01100000000002</c:v>
                </c:pt>
                <c:pt idx="336">
                  <c:v>332.49299999999999</c:v>
                </c:pt>
                <c:pt idx="337">
                  <c:v>282.94</c:v>
                </c:pt>
                <c:pt idx="338">
                  <c:v>300.70699999999999</c:v>
                </c:pt>
                <c:pt idx="339">
                  <c:v>278.07900000000001</c:v>
                </c:pt>
                <c:pt idx="340">
                  <c:v>300.49200000000002</c:v>
                </c:pt>
                <c:pt idx="341">
                  <c:v>327.69400000000002</c:v>
                </c:pt>
                <c:pt idx="342">
                  <c:v>357.61399999999998</c:v>
                </c:pt>
                <c:pt idx="343">
                  <c:v>370.53300000000002</c:v>
                </c:pt>
                <c:pt idx="344">
                  <c:v>306.92899999999997</c:v>
                </c:pt>
                <c:pt idx="345">
                  <c:v>294.73399999999998</c:v>
                </c:pt>
                <c:pt idx="346">
                  <c:v>278.93400000000003</c:v>
                </c:pt>
                <c:pt idx="347">
                  <c:v>305.49599999999998</c:v>
                </c:pt>
                <c:pt idx="348">
                  <c:v>319.94099999999997</c:v>
                </c:pt>
                <c:pt idx="349">
                  <c:v>281.82600000000002</c:v>
                </c:pt>
                <c:pt idx="350">
                  <c:v>302.54899999999998</c:v>
                </c:pt>
                <c:pt idx="351">
                  <c:v>289.84800000000001</c:v>
                </c:pt>
                <c:pt idx="352">
                  <c:v>307.67500000000001</c:v>
                </c:pt>
                <c:pt idx="353">
                  <c:v>341.02300000000002</c:v>
                </c:pt>
                <c:pt idx="354">
                  <c:v>381.54199999999997</c:v>
                </c:pt>
                <c:pt idx="355">
                  <c:v>374.58600000000001</c:v>
                </c:pt>
                <c:pt idx="356">
                  <c:v>331.279</c:v>
                </c:pt>
                <c:pt idx="357">
                  <c:v>307.05900000000003</c:v>
                </c:pt>
                <c:pt idx="358">
                  <c:v>296.29000000000002</c:v>
                </c:pt>
                <c:pt idx="359">
                  <c:v>324.834</c:v>
                </c:pt>
                <c:pt idx="360">
                  <c:v>341.98899999999998</c:v>
                </c:pt>
                <c:pt idx="361">
                  <c:v>299.24900000000002</c:v>
                </c:pt>
                <c:pt idx="362">
                  <c:v>304.31700000000001</c:v>
                </c:pt>
                <c:pt idx="363">
                  <c:v>285.75599999999997</c:v>
                </c:pt>
                <c:pt idx="364">
                  <c:v>307.54500000000002</c:v>
                </c:pt>
                <c:pt idx="365">
                  <c:v>328.69400000000002</c:v>
                </c:pt>
                <c:pt idx="366">
                  <c:v>374.39600000000002</c:v>
                </c:pt>
                <c:pt idx="367">
                  <c:v>381.81599999999997</c:v>
                </c:pt>
                <c:pt idx="368">
                  <c:v>323.13600000000002</c:v>
                </c:pt>
                <c:pt idx="369">
                  <c:v>306.74099999999999</c:v>
                </c:pt>
                <c:pt idx="370">
                  <c:v>297.86700000000002</c:v>
                </c:pt>
                <c:pt idx="371">
                  <c:v>331.68</c:v>
                </c:pt>
                <c:pt idx="372">
                  <c:v>346.54599999999999</c:v>
                </c:pt>
                <c:pt idx="373">
                  <c:v>314.27999999999997</c:v>
                </c:pt>
                <c:pt idx="374">
                  <c:v>308.81200000000001</c:v>
                </c:pt>
                <c:pt idx="375">
                  <c:v>290.56</c:v>
                </c:pt>
                <c:pt idx="376">
                  <c:v>327.38</c:v>
                </c:pt>
                <c:pt idx="377">
                  <c:v>345.08499999999998</c:v>
                </c:pt>
                <c:pt idx="378">
                  <c:v>377.33199999999999</c:v>
                </c:pt>
                <c:pt idx="379">
                  <c:v>368.43900000000002</c:v>
                </c:pt>
                <c:pt idx="380">
                  <c:v>335.62200000000001</c:v>
                </c:pt>
                <c:pt idx="381">
                  <c:v>312.45</c:v>
                </c:pt>
                <c:pt idx="382">
                  <c:v>302.101</c:v>
                </c:pt>
                <c:pt idx="383">
                  <c:v>341.94799999999998</c:v>
                </c:pt>
                <c:pt idx="384">
                  <c:v>343.12099999999998</c:v>
                </c:pt>
                <c:pt idx="385">
                  <c:v>298.5</c:v>
                </c:pt>
                <c:pt idx="386">
                  <c:v>317.45800000000003</c:v>
                </c:pt>
                <c:pt idx="387">
                  <c:v>289.56200000000001</c:v>
                </c:pt>
                <c:pt idx="388">
                  <c:v>315.06200000000001</c:v>
                </c:pt>
                <c:pt idx="389">
                  <c:v>363.67200000000003</c:v>
                </c:pt>
                <c:pt idx="390">
                  <c:v>402.274</c:v>
                </c:pt>
                <c:pt idx="391">
                  <c:v>404.94099999999997</c:v>
                </c:pt>
                <c:pt idx="392">
                  <c:v>350.21800000000002</c:v>
                </c:pt>
                <c:pt idx="393">
                  <c:v>316.39800000000002</c:v>
                </c:pt>
                <c:pt idx="394">
                  <c:v>306.11500000000001</c:v>
                </c:pt>
                <c:pt idx="395">
                  <c:v>348.101</c:v>
                </c:pt>
                <c:pt idx="396">
                  <c:v>328.65800000000002</c:v>
                </c:pt>
                <c:pt idx="397">
                  <c:v>307.33300000000003</c:v>
                </c:pt>
                <c:pt idx="398">
                  <c:v>318.73</c:v>
                </c:pt>
                <c:pt idx="399">
                  <c:v>297.858</c:v>
                </c:pt>
                <c:pt idx="400">
                  <c:v>330.61599999999999</c:v>
                </c:pt>
                <c:pt idx="401">
                  <c:v>364.26</c:v>
                </c:pt>
                <c:pt idx="402">
                  <c:v>410.42099999999999</c:v>
                </c:pt>
                <c:pt idx="403">
                  <c:v>407.76299999999998</c:v>
                </c:pt>
                <c:pt idx="404">
                  <c:v>332.05500000000001</c:v>
                </c:pt>
                <c:pt idx="405">
                  <c:v>321.56700000000001</c:v>
                </c:pt>
                <c:pt idx="406">
                  <c:v>309.15899999999999</c:v>
                </c:pt>
                <c:pt idx="407">
                  <c:v>336.28300000000002</c:v>
                </c:pt>
                <c:pt idx="408">
                  <c:v>353.53100000000001</c:v>
                </c:pt>
                <c:pt idx="409">
                  <c:v>323.23</c:v>
                </c:pt>
                <c:pt idx="410">
                  <c:v>320.471</c:v>
                </c:pt>
                <c:pt idx="411">
                  <c:v>303.12900000000002</c:v>
                </c:pt>
                <c:pt idx="412">
                  <c:v>330.20299999999997</c:v>
                </c:pt>
                <c:pt idx="413">
                  <c:v>362.755</c:v>
                </c:pt>
                <c:pt idx="414">
                  <c:v>393.226</c:v>
                </c:pt>
                <c:pt idx="415">
                  <c:v>421.79700000000003</c:v>
                </c:pt>
                <c:pt idx="416">
                  <c:v>355.39400000000001</c:v>
                </c:pt>
                <c:pt idx="417">
                  <c:v>332.61500000000001</c:v>
                </c:pt>
                <c:pt idx="418">
                  <c:v>314.10300000000001</c:v>
                </c:pt>
                <c:pt idx="419">
                  <c:v>346.29</c:v>
                </c:pt>
                <c:pt idx="420">
                  <c:v>362.99799999999999</c:v>
                </c:pt>
                <c:pt idx="421">
                  <c:v>325.10599999999999</c:v>
                </c:pt>
                <c:pt idx="422">
                  <c:v>324.63</c:v>
                </c:pt>
                <c:pt idx="423">
                  <c:v>305.86500000000001</c:v>
                </c:pt>
                <c:pt idx="424">
                  <c:v>325.245</c:v>
                </c:pt>
                <c:pt idx="425">
                  <c:v>373.10899999999998</c:v>
                </c:pt>
                <c:pt idx="426">
                  <c:v>402.9</c:v>
                </c:pt>
                <c:pt idx="427">
                  <c:v>388.98700000000002</c:v>
                </c:pt>
                <c:pt idx="428">
                  <c:v>338.05599999999998</c:v>
                </c:pt>
                <c:pt idx="429">
                  <c:v>318.54700000000003</c:v>
                </c:pt>
                <c:pt idx="430">
                  <c:v>310.04599999999999</c:v>
                </c:pt>
                <c:pt idx="431">
                  <c:v>343.89800000000002</c:v>
                </c:pt>
                <c:pt idx="432">
                  <c:v>354.99299999999999</c:v>
                </c:pt>
                <c:pt idx="433">
                  <c:v>300.887</c:v>
                </c:pt>
                <c:pt idx="434">
                  <c:v>310.60300000000001</c:v>
                </c:pt>
                <c:pt idx="435">
                  <c:v>289.53699999999998</c:v>
                </c:pt>
                <c:pt idx="436">
                  <c:v>311.30599999999998</c:v>
                </c:pt>
                <c:pt idx="437">
                  <c:v>347.65800000000002</c:v>
                </c:pt>
                <c:pt idx="438">
                  <c:v>372.54199999999997</c:v>
                </c:pt>
                <c:pt idx="439">
                  <c:v>381.221</c:v>
                </c:pt>
                <c:pt idx="440">
                  <c:v>327.40100000000001</c:v>
                </c:pt>
                <c:pt idx="441">
                  <c:v>307.04000000000002</c:v>
                </c:pt>
                <c:pt idx="442">
                  <c:v>296.63499999999999</c:v>
                </c:pt>
                <c:pt idx="443">
                  <c:v>350.50700000000001</c:v>
                </c:pt>
                <c:pt idx="444">
                  <c:v>360.95699999999999</c:v>
                </c:pt>
                <c:pt idx="445">
                  <c:v>319.73500000000001</c:v>
                </c:pt>
                <c:pt idx="446">
                  <c:v>312.16800000000001</c:v>
                </c:pt>
                <c:pt idx="447">
                  <c:v>287.8</c:v>
                </c:pt>
                <c:pt idx="448">
                  <c:v>327.93599999999998</c:v>
                </c:pt>
                <c:pt idx="449">
                  <c:v>375.75900000000001</c:v>
                </c:pt>
                <c:pt idx="450">
                  <c:v>409.72500000000002</c:v>
                </c:pt>
                <c:pt idx="451">
                  <c:v>408.88400000000001</c:v>
                </c:pt>
                <c:pt idx="452">
                  <c:v>346.04500000000002</c:v>
                </c:pt>
                <c:pt idx="453">
                  <c:v>307.92099999999999</c:v>
                </c:pt>
                <c:pt idx="454">
                  <c:v>306.01</c:v>
                </c:pt>
                <c:pt idx="455">
                  <c:v>362.11900000000003</c:v>
                </c:pt>
                <c:pt idx="456">
                  <c:v>362.87200000000001</c:v>
                </c:pt>
                <c:pt idx="457">
                  <c:v>313.12700000000001</c:v>
                </c:pt>
                <c:pt idx="458">
                  <c:v>318.70999999999998</c:v>
                </c:pt>
                <c:pt idx="459">
                  <c:v>302.40100000000001</c:v>
                </c:pt>
                <c:pt idx="460">
                  <c:v>323.62799999999999</c:v>
                </c:pt>
                <c:pt idx="461">
                  <c:v>367.72699999999998</c:v>
                </c:pt>
                <c:pt idx="462">
                  <c:v>418.69299999999998</c:v>
                </c:pt>
                <c:pt idx="463">
                  <c:v>406.51100000000002</c:v>
                </c:pt>
                <c:pt idx="464">
                  <c:v>337.93099999999998</c:v>
                </c:pt>
                <c:pt idx="465">
                  <c:v>308.69900000000001</c:v>
                </c:pt>
                <c:pt idx="466">
                  <c:v>304.10199999999998</c:v>
                </c:pt>
                <c:pt idx="467">
                  <c:v>335.74</c:v>
                </c:pt>
                <c:pt idx="468">
                  <c:v>339.52800000000002</c:v>
                </c:pt>
                <c:pt idx="469">
                  <c:v>309.38900000000001</c:v>
                </c:pt>
                <c:pt idx="470">
                  <c:v>309.09100000000001</c:v>
                </c:pt>
                <c:pt idx="471">
                  <c:v>295.22800000000001</c:v>
                </c:pt>
                <c:pt idx="472">
                  <c:v>336.51799999999997</c:v>
                </c:pt>
                <c:pt idx="473">
                  <c:v>360.82600000000002</c:v>
                </c:pt>
                <c:pt idx="474">
                  <c:v>414.64</c:v>
                </c:pt>
                <c:pt idx="475">
                  <c:v>395.7</c:v>
                </c:pt>
                <c:pt idx="476">
                  <c:v>334.58499999999998</c:v>
                </c:pt>
                <c:pt idx="477">
                  <c:v>311.65100000000001</c:v>
                </c:pt>
                <c:pt idx="478">
                  <c:v>305.97500000000002</c:v>
                </c:pt>
                <c:pt idx="479">
                  <c:v>334.63499999999999</c:v>
                </c:pt>
                <c:pt idx="480">
                  <c:v>348.96699999999998</c:v>
                </c:pt>
                <c:pt idx="481">
                  <c:v>309.72800000000001</c:v>
                </c:pt>
                <c:pt idx="482">
                  <c:v>325.399</c:v>
                </c:pt>
                <c:pt idx="483">
                  <c:v>299.33300000000003</c:v>
                </c:pt>
                <c:pt idx="484">
                  <c:v>322.15600000000001</c:v>
                </c:pt>
                <c:pt idx="485">
                  <c:v>356.82299999999998</c:v>
                </c:pt>
                <c:pt idx="486">
                  <c:v>394.846</c:v>
                </c:pt>
                <c:pt idx="487">
                  <c:v>385.286</c:v>
                </c:pt>
                <c:pt idx="488">
                  <c:v>340.94099999999997</c:v>
                </c:pt>
                <c:pt idx="489">
                  <c:v>314.92500000000001</c:v>
                </c:pt>
                <c:pt idx="490">
                  <c:v>314.54000000000002</c:v>
                </c:pt>
                <c:pt idx="491">
                  <c:v>353.02100000000002</c:v>
                </c:pt>
                <c:pt idx="492">
                  <c:v>377.25099999999998</c:v>
                </c:pt>
                <c:pt idx="493">
                  <c:v>324.34699999999998</c:v>
                </c:pt>
                <c:pt idx="494">
                  <c:v>331.82100000000003</c:v>
                </c:pt>
                <c:pt idx="495">
                  <c:v>297.62799999999999</c:v>
                </c:pt>
                <c:pt idx="496">
                  <c:v>324.71899999999999</c:v>
                </c:pt>
                <c:pt idx="497">
                  <c:v>357.84</c:v>
                </c:pt>
                <c:pt idx="498">
                  <c:v>385.77499999999998</c:v>
                </c:pt>
                <c:pt idx="499">
                  <c:v>384.33699999999999</c:v>
                </c:pt>
                <c:pt idx="500">
                  <c:v>339.88299999999998</c:v>
                </c:pt>
                <c:pt idx="501">
                  <c:v>314.51799999999997</c:v>
                </c:pt>
                <c:pt idx="502">
                  <c:v>317.49099999999999</c:v>
                </c:pt>
                <c:pt idx="503">
                  <c:v>337.95299999999997</c:v>
                </c:pt>
                <c:pt idx="504">
                  <c:v>360.45299999999997</c:v>
                </c:pt>
                <c:pt idx="505">
                  <c:v>334.596</c:v>
                </c:pt>
                <c:pt idx="506">
                  <c:v>324.31400000000002</c:v>
                </c:pt>
                <c:pt idx="507">
                  <c:v>294.17700000000002</c:v>
                </c:pt>
                <c:pt idx="508">
                  <c:v>322.18900000000002</c:v>
                </c:pt>
                <c:pt idx="509">
                  <c:v>362.49299999999999</c:v>
                </c:pt>
                <c:pt idx="510">
                  <c:v>400.53500000000003</c:v>
                </c:pt>
                <c:pt idx="511">
                  <c:v>392.24200000000002</c:v>
                </c:pt>
                <c:pt idx="512">
                  <c:v>350.19</c:v>
                </c:pt>
                <c:pt idx="513">
                  <c:v>312.20999999999998</c:v>
                </c:pt>
                <c:pt idx="514">
                  <c:v>300.779</c:v>
                </c:pt>
                <c:pt idx="515">
                  <c:v>324.536</c:v>
                </c:pt>
                <c:pt idx="516">
                  <c:v>352.714</c:v>
                </c:pt>
                <c:pt idx="517">
                  <c:v>313.81599999999997</c:v>
                </c:pt>
                <c:pt idx="518">
                  <c:v>304.42700000000002</c:v>
                </c:pt>
                <c:pt idx="519">
                  <c:v>292.98700000000002</c:v>
                </c:pt>
                <c:pt idx="520">
                  <c:v>316.86700000000002</c:v>
                </c:pt>
                <c:pt idx="521">
                  <c:v>367.904</c:v>
                </c:pt>
                <c:pt idx="522">
                  <c:v>412.04300000000001</c:v>
                </c:pt>
                <c:pt idx="523">
                  <c:v>409.86099999999999</c:v>
                </c:pt>
                <c:pt idx="524">
                  <c:v>351.56</c:v>
                </c:pt>
                <c:pt idx="525">
                  <c:v>312.94</c:v>
                </c:pt>
                <c:pt idx="526">
                  <c:v>297.065</c:v>
                </c:pt>
                <c:pt idx="527">
                  <c:v>345.38900000000001</c:v>
                </c:pt>
                <c:pt idx="528">
                  <c:v>344.41399999999999</c:v>
                </c:pt>
                <c:pt idx="529">
                  <c:v>291.113</c:v>
                </c:pt>
                <c:pt idx="530">
                  <c:v>319.46899999999999</c:v>
                </c:pt>
                <c:pt idx="531">
                  <c:v>295.46199999999999</c:v>
                </c:pt>
                <c:pt idx="532">
                  <c:v>323.49400000000003</c:v>
                </c:pt>
                <c:pt idx="533">
                  <c:v>358.63</c:v>
                </c:pt>
                <c:pt idx="534">
                  <c:v>404.53699999999998</c:v>
                </c:pt>
                <c:pt idx="535">
                  <c:v>384.83699999999999</c:v>
                </c:pt>
                <c:pt idx="536">
                  <c:v>336.00400000000002</c:v>
                </c:pt>
                <c:pt idx="537">
                  <c:v>318.73099999999999</c:v>
                </c:pt>
                <c:pt idx="538">
                  <c:v>308.18900000000002</c:v>
                </c:pt>
                <c:pt idx="539">
                  <c:v>350.56299999999999</c:v>
                </c:pt>
                <c:pt idx="540">
                  <c:v>373.37900000000002</c:v>
                </c:pt>
                <c:pt idx="541">
                  <c:v>307.05799999999999</c:v>
                </c:pt>
                <c:pt idx="542">
                  <c:v>321.76499999999999</c:v>
                </c:pt>
                <c:pt idx="543">
                  <c:v>301.05700000000002</c:v>
                </c:pt>
                <c:pt idx="544">
                  <c:v>339.22800000000001</c:v>
                </c:pt>
                <c:pt idx="545">
                  <c:v>372.14499999999998</c:v>
                </c:pt>
                <c:pt idx="546">
                  <c:v>411.61700000000002</c:v>
                </c:pt>
                <c:pt idx="547">
                  <c:v>408.35199999999998</c:v>
                </c:pt>
                <c:pt idx="548">
                  <c:v>356.55799999999999</c:v>
                </c:pt>
                <c:pt idx="549">
                  <c:v>325.07</c:v>
                </c:pt>
                <c:pt idx="550">
                  <c:v>322.46600000000001</c:v>
                </c:pt>
                <c:pt idx="551">
                  <c:v>342.29199999999997</c:v>
                </c:pt>
                <c:pt idx="552">
                  <c:v>359.72899999999998</c:v>
                </c:pt>
                <c:pt idx="553">
                  <c:v>315.28199999999998</c:v>
                </c:pt>
                <c:pt idx="554">
                  <c:v>326.90300000000002</c:v>
                </c:pt>
                <c:pt idx="555">
                  <c:v>296.95299999999997</c:v>
                </c:pt>
                <c:pt idx="556">
                  <c:v>330.661</c:v>
                </c:pt>
                <c:pt idx="557">
                  <c:v>353.23899999999998</c:v>
                </c:pt>
                <c:pt idx="558">
                  <c:v>410.36500000000001</c:v>
                </c:pt>
                <c:pt idx="559">
                  <c:v>401.73200000000003</c:v>
                </c:pt>
                <c:pt idx="560">
                  <c:v>360.76</c:v>
                </c:pt>
                <c:pt idx="561">
                  <c:v>320.51799999999997</c:v>
                </c:pt>
                <c:pt idx="562">
                  <c:v>315.89699999999999</c:v>
                </c:pt>
                <c:pt idx="563">
                  <c:v>338.536</c:v>
                </c:pt>
                <c:pt idx="564">
                  <c:v>342.01900000000001</c:v>
                </c:pt>
                <c:pt idx="565">
                  <c:v>319.69799999999998</c:v>
                </c:pt>
                <c:pt idx="566">
                  <c:v>309.87</c:v>
                </c:pt>
                <c:pt idx="567">
                  <c:v>279.846</c:v>
                </c:pt>
                <c:pt idx="568">
                  <c:v>304.83699999999999</c:v>
                </c:pt>
                <c:pt idx="569">
                  <c:v>351.96699999999998</c:v>
                </c:pt>
                <c:pt idx="570">
                  <c:v>409.87099999999998</c:v>
                </c:pt>
                <c:pt idx="571">
                  <c:v>398.536</c:v>
                </c:pt>
                <c:pt idx="572">
                  <c:v>333.49299999999999</c:v>
                </c:pt>
                <c:pt idx="573">
                  <c:v>313.70299999999997</c:v>
                </c:pt>
                <c:pt idx="574">
                  <c:v>301.40300000000002</c:v>
                </c:pt>
                <c:pt idx="575">
                  <c:v>344.52300000000002</c:v>
                </c:pt>
                <c:pt idx="576">
                  <c:v>349.21</c:v>
                </c:pt>
                <c:pt idx="577">
                  <c:v>323.89999999999998</c:v>
                </c:pt>
                <c:pt idx="578">
                  <c:v>311.39699999999999</c:v>
                </c:pt>
                <c:pt idx="579">
                  <c:v>293.30799999999999</c:v>
                </c:pt>
                <c:pt idx="580">
                  <c:v>320.18099999999998</c:v>
                </c:pt>
                <c:pt idx="581">
                  <c:v>373.85599999999999</c:v>
                </c:pt>
                <c:pt idx="582">
                  <c:v>405.62400000000002</c:v>
                </c:pt>
                <c:pt idx="583">
                  <c:v>412.86500000000001</c:v>
                </c:pt>
                <c:pt idx="584">
                  <c:v>347.74400000000003</c:v>
                </c:pt>
                <c:pt idx="585">
                  <c:v>320.202</c:v>
                </c:pt>
                <c:pt idx="586">
                  <c:v>314.31</c:v>
                </c:pt>
                <c:pt idx="587">
                  <c:v>337.10399999999998</c:v>
                </c:pt>
                <c:pt idx="588">
                  <c:v>373.76600000000002</c:v>
                </c:pt>
                <c:pt idx="589">
                  <c:v>324.31099999999998</c:v>
                </c:pt>
                <c:pt idx="590">
                  <c:v>324.53100000000001</c:v>
                </c:pt>
                <c:pt idx="591">
                  <c:v>303.99400000000003</c:v>
                </c:pt>
                <c:pt idx="592">
                  <c:v>342.18400000000003</c:v>
                </c:pt>
                <c:pt idx="593">
                  <c:v>379.13400000000001</c:v>
                </c:pt>
                <c:pt idx="594">
                  <c:v>422.976</c:v>
                </c:pt>
                <c:pt idx="595">
                  <c:v>412.13400000000001</c:v>
                </c:pt>
                <c:pt idx="596">
                  <c:v>351.65499999999997</c:v>
                </c:pt>
                <c:pt idx="597">
                  <c:v>313.94900000000001</c:v>
                </c:pt>
                <c:pt idx="598">
                  <c:v>321.78100000000001</c:v>
                </c:pt>
                <c:pt idx="599">
                  <c:v>360.25700000000001</c:v>
                </c:pt>
                <c:pt idx="600">
                  <c:v>347.81700000000001</c:v>
                </c:pt>
                <c:pt idx="601">
                  <c:v>309.11599999999999</c:v>
                </c:pt>
                <c:pt idx="602">
                  <c:v>329.839</c:v>
                </c:pt>
                <c:pt idx="603">
                  <c:v>299.673</c:v>
                </c:pt>
                <c:pt idx="604">
                  <c:v>327.53300000000002</c:v>
                </c:pt>
                <c:pt idx="605">
                  <c:v>356.67200000000003</c:v>
                </c:pt>
                <c:pt idx="606">
                  <c:v>425.61099999999999</c:v>
                </c:pt>
                <c:pt idx="607">
                  <c:v>423.93400000000003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5-4C0B-B424-DDAE3B3A56C1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Electricity End Use, Total</c:v>
                </c:pt>
                <c:pt idx="1">
                  <c:v>(Billion Kilowatthours)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Sheet1!$A$3:$A$610</c:f>
              <c:numCache>
                <c:formatCode>yyyy\ mmmm</c:formatCode>
                <c:ptCount val="608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  <c:pt idx="583">
                  <c:v>44409</c:v>
                </c:pt>
                <c:pt idx="584">
                  <c:v>44440</c:v>
                </c:pt>
                <c:pt idx="585">
                  <c:v>44470</c:v>
                </c:pt>
                <c:pt idx="586">
                  <c:v>44501</c:v>
                </c:pt>
                <c:pt idx="587">
                  <c:v>44531</c:v>
                </c:pt>
                <c:pt idx="588">
                  <c:v>44562</c:v>
                </c:pt>
                <c:pt idx="589">
                  <c:v>44593</c:v>
                </c:pt>
                <c:pt idx="590">
                  <c:v>44621</c:v>
                </c:pt>
                <c:pt idx="591">
                  <c:v>44652</c:v>
                </c:pt>
                <c:pt idx="592">
                  <c:v>44682</c:v>
                </c:pt>
                <c:pt idx="593">
                  <c:v>44713</c:v>
                </c:pt>
                <c:pt idx="594">
                  <c:v>44743</c:v>
                </c:pt>
                <c:pt idx="595">
                  <c:v>44774</c:v>
                </c:pt>
                <c:pt idx="596">
                  <c:v>44805</c:v>
                </c:pt>
                <c:pt idx="597">
                  <c:v>44835</c:v>
                </c:pt>
                <c:pt idx="598">
                  <c:v>44866</c:v>
                </c:pt>
                <c:pt idx="599">
                  <c:v>44896</c:v>
                </c:pt>
                <c:pt idx="600">
                  <c:v>44927</c:v>
                </c:pt>
                <c:pt idx="601">
                  <c:v>44958</c:v>
                </c:pt>
                <c:pt idx="602">
                  <c:v>44986</c:v>
                </c:pt>
                <c:pt idx="603">
                  <c:v>45017</c:v>
                </c:pt>
                <c:pt idx="604">
                  <c:v>45047</c:v>
                </c:pt>
                <c:pt idx="605">
                  <c:v>45078</c:v>
                </c:pt>
                <c:pt idx="606">
                  <c:v>45108</c:v>
                </c:pt>
                <c:pt idx="607">
                  <c:v>45139</c:v>
                </c:pt>
              </c:numCache>
            </c:numRef>
          </c:cat>
          <c:val>
            <c:numRef>
              <c:f>Sheet1!$C$3:$C$610</c:f>
              <c:numCache>
                <c:formatCode>General</c:formatCode>
                <c:ptCount val="608"/>
                <c:pt idx="0">
                  <c:v>144.505</c:v>
                </c:pt>
                <c:pt idx="1">
                  <c:v>139.54599999999999</c:v>
                </c:pt>
                <c:pt idx="2">
                  <c:v>137.102</c:v>
                </c:pt>
                <c:pt idx="3">
                  <c:v>131.36600000000001</c:v>
                </c:pt>
                <c:pt idx="4">
                  <c:v>131.36099999999999</c:v>
                </c:pt>
                <c:pt idx="5">
                  <c:v>140.29300000000001</c:v>
                </c:pt>
                <c:pt idx="6">
                  <c:v>152.56200000000001</c:v>
                </c:pt>
                <c:pt idx="7">
                  <c:v>157.48099999999999</c:v>
                </c:pt>
                <c:pt idx="8">
                  <c:v>157.31</c:v>
                </c:pt>
                <c:pt idx="9">
                  <c:v>146.042</c:v>
                </c:pt>
                <c:pt idx="10">
                  <c:v>138.142</c:v>
                </c:pt>
                <c:pt idx="11">
                  <c:v>137.19900000000001</c:v>
                </c:pt>
                <c:pt idx="12">
                  <c:v>143.98599999999999</c:v>
                </c:pt>
                <c:pt idx="13">
                  <c:v>136.73699999999999</c:v>
                </c:pt>
                <c:pt idx="14">
                  <c:v>135.952</c:v>
                </c:pt>
                <c:pt idx="15">
                  <c:v>133.00700000000001</c:v>
                </c:pt>
                <c:pt idx="16">
                  <c:v>133.077</c:v>
                </c:pt>
                <c:pt idx="17">
                  <c:v>141.93100000000001</c:v>
                </c:pt>
                <c:pt idx="18">
                  <c:v>151.511</c:v>
                </c:pt>
                <c:pt idx="19">
                  <c:v>158.11199999999999</c:v>
                </c:pt>
                <c:pt idx="20">
                  <c:v>153.619</c:v>
                </c:pt>
                <c:pt idx="21">
                  <c:v>141.35499999999999</c:v>
                </c:pt>
                <c:pt idx="22">
                  <c:v>135.78399999999999</c:v>
                </c:pt>
                <c:pt idx="23">
                  <c:v>140.852</c:v>
                </c:pt>
                <c:pt idx="24">
                  <c:v>149.39400000000001</c:v>
                </c:pt>
                <c:pt idx="25">
                  <c:v>142.97300000000001</c:v>
                </c:pt>
                <c:pt idx="26">
                  <c:v>140.749</c:v>
                </c:pt>
                <c:pt idx="27">
                  <c:v>135.833</c:v>
                </c:pt>
                <c:pt idx="28">
                  <c:v>133.56800000000001</c:v>
                </c:pt>
                <c:pt idx="29">
                  <c:v>142.99600000000001</c:v>
                </c:pt>
                <c:pt idx="30">
                  <c:v>154.20400000000001</c:v>
                </c:pt>
                <c:pt idx="31">
                  <c:v>160.90199999999999</c:v>
                </c:pt>
                <c:pt idx="32">
                  <c:v>157.74100000000001</c:v>
                </c:pt>
                <c:pt idx="33">
                  <c:v>141.81800000000001</c:v>
                </c:pt>
                <c:pt idx="34">
                  <c:v>139.26</c:v>
                </c:pt>
                <c:pt idx="35">
                  <c:v>147.65299999999999</c:v>
                </c:pt>
                <c:pt idx="36">
                  <c:v>160.53899999999999</c:v>
                </c:pt>
                <c:pt idx="37">
                  <c:v>153.54900000000001</c:v>
                </c:pt>
                <c:pt idx="38">
                  <c:v>147.465</c:v>
                </c:pt>
                <c:pt idx="39">
                  <c:v>142.31</c:v>
                </c:pt>
                <c:pt idx="40">
                  <c:v>141.804</c:v>
                </c:pt>
                <c:pt idx="41">
                  <c:v>149.03899999999999</c:v>
                </c:pt>
                <c:pt idx="42">
                  <c:v>163.006</c:v>
                </c:pt>
                <c:pt idx="43">
                  <c:v>168.631</c:v>
                </c:pt>
                <c:pt idx="44">
                  <c:v>164.41200000000001</c:v>
                </c:pt>
                <c:pt idx="45">
                  <c:v>150.98500000000001</c:v>
                </c:pt>
                <c:pt idx="46">
                  <c:v>150.74100000000001</c:v>
                </c:pt>
                <c:pt idx="47">
                  <c:v>162.76599999999999</c:v>
                </c:pt>
                <c:pt idx="48">
                  <c:v>172.351</c:v>
                </c:pt>
                <c:pt idx="49">
                  <c:v>165.298</c:v>
                </c:pt>
                <c:pt idx="50">
                  <c:v>156.20400000000001</c:v>
                </c:pt>
                <c:pt idx="51">
                  <c:v>147.92599999999999</c:v>
                </c:pt>
                <c:pt idx="52">
                  <c:v>148.602</c:v>
                </c:pt>
                <c:pt idx="53">
                  <c:v>159.29400000000001</c:v>
                </c:pt>
                <c:pt idx="54">
                  <c:v>174.99799999999999</c:v>
                </c:pt>
                <c:pt idx="55">
                  <c:v>178.59</c:v>
                </c:pt>
                <c:pt idx="56">
                  <c:v>172.262</c:v>
                </c:pt>
                <c:pt idx="57">
                  <c:v>159.34800000000001</c:v>
                </c:pt>
                <c:pt idx="58">
                  <c:v>151.31200000000001</c:v>
                </c:pt>
                <c:pt idx="59">
                  <c:v>162.17500000000001</c:v>
                </c:pt>
                <c:pt idx="60">
                  <c:v>176.649</c:v>
                </c:pt>
                <c:pt idx="61">
                  <c:v>169.92699999999999</c:v>
                </c:pt>
                <c:pt idx="62">
                  <c:v>163.40600000000001</c:v>
                </c:pt>
                <c:pt idx="63">
                  <c:v>150.38499999999999</c:v>
                </c:pt>
                <c:pt idx="64">
                  <c:v>151.50399999999999</c:v>
                </c:pt>
                <c:pt idx="65">
                  <c:v>165.51900000000001</c:v>
                </c:pt>
                <c:pt idx="66">
                  <c:v>179.114</c:v>
                </c:pt>
                <c:pt idx="67">
                  <c:v>184.22300000000001</c:v>
                </c:pt>
                <c:pt idx="68">
                  <c:v>182.63800000000001</c:v>
                </c:pt>
                <c:pt idx="69">
                  <c:v>166.72200000000001</c:v>
                </c:pt>
                <c:pt idx="70">
                  <c:v>159.126</c:v>
                </c:pt>
                <c:pt idx="71">
                  <c:v>168.709</c:v>
                </c:pt>
                <c:pt idx="72">
                  <c:v>185.387</c:v>
                </c:pt>
                <c:pt idx="73">
                  <c:v>181.51499999999999</c:v>
                </c:pt>
                <c:pt idx="74">
                  <c:v>173.249</c:v>
                </c:pt>
                <c:pt idx="75">
                  <c:v>161.55699999999999</c:v>
                </c:pt>
                <c:pt idx="76">
                  <c:v>159.55099999999999</c:v>
                </c:pt>
                <c:pt idx="77">
                  <c:v>166.86</c:v>
                </c:pt>
                <c:pt idx="78">
                  <c:v>178.339</c:v>
                </c:pt>
                <c:pt idx="79">
                  <c:v>187.309</c:v>
                </c:pt>
                <c:pt idx="80">
                  <c:v>179.64</c:v>
                </c:pt>
                <c:pt idx="81">
                  <c:v>165.94800000000001</c:v>
                </c:pt>
                <c:pt idx="82">
                  <c:v>162.27099999999999</c:v>
                </c:pt>
                <c:pt idx="83">
                  <c:v>169.47300000000001</c:v>
                </c:pt>
                <c:pt idx="84">
                  <c:v>179.58500000000001</c:v>
                </c:pt>
                <c:pt idx="85">
                  <c:v>178.721</c:v>
                </c:pt>
                <c:pt idx="86">
                  <c:v>174.37299999999999</c:v>
                </c:pt>
                <c:pt idx="87">
                  <c:v>161.70099999999999</c:v>
                </c:pt>
                <c:pt idx="88">
                  <c:v>154.851</c:v>
                </c:pt>
                <c:pt idx="89">
                  <c:v>164.87200000000001</c:v>
                </c:pt>
                <c:pt idx="90">
                  <c:v>185.88200000000001</c:v>
                </c:pt>
                <c:pt idx="91">
                  <c:v>196.464</c:v>
                </c:pt>
                <c:pt idx="92">
                  <c:v>190.13900000000001</c:v>
                </c:pt>
                <c:pt idx="93">
                  <c:v>170.08</c:v>
                </c:pt>
                <c:pt idx="94">
                  <c:v>162.17400000000001</c:v>
                </c:pt>
                <c:pt idx="95">
                  <c:v>175.607</c:v>
                </c:pt>
                <c:pt idx="96">
                  <c:v>191.94900000000001</c:v>
                </c:pt>
                <c:pt idx="97">
                  <c:v>182.20699999999999</c:v>
                </c:pt>
                <c:pt idx="98">
                  <c:v>172.82599999999999</c:v>
                </c:pt>
                <c:pt idx="99">
                  <c:v>163.52500000000001</c:v>
                </c:pt>
                <c:pt idx="100">
                  <c:v>163.173</c:v>
                </c:pt>
                <c:pt idx="101">
                  <c:v>178.827</c:v>
                </c:pt>
                <c:pt idx="102">
                  <c:v>197.81399999999999</c:v>
                </c:pt>
                <c:pt idx="103">
                  <c:v>198.459</c:v>
                </c:pt>
                <c:pt idx="104">
                  <c:v>186.25</c:v>
                </c:pt>
                <c:pt idx="105">
                  <c:v>171.35</c:v>
                </c:pt>
                <c:pt idx="106">
                  <c:v>165.01599999999999</c:v>
                </c:pt>
                <c:pt idx="107">
                  <c:v>175.70500000000001</c:v>
                </c:pt>
                <c:pt idx="108">
                  <c:v>192.07900000000001</c:v>
                </c:pt>
                <c:pt idx="109">
                  <c:v>182.80500000000001</c:v>
                </c:pt>
                <c:pt idx="110">
                  <c:v>173.959</c:v>
                </c:pt>
                <c:pt idx="111">
                  <c:v>164.512</c:v>
                </c:pt>
                <c:pt idx="112">
                  <c:v>158.56899999999999</c:v>
                </c:pt>
                <c:pt idx="113">
                  <c:v>168.739</c:v>
                </c:pt>
                <c:pt idx="114">
                  <c:v>183.56700000000001</c:v>
                </c:pt>
                <c:pt idx="115">
                  <c:v>189.74</c:v>
                </c:pt>
                <c:pt idx="116">
                  <c:v>178.29599999999999</c:v>
                </c:pt>
                <c:pt idx="117">
                  <c:v>163.416</c:v>
                </c:pt>
                <c:pt idx="118">
                  <c:v>160.47999999999999</c:v>
                </c:pt>
                <c:pt idx="119">
                  <c:v>170.279</c:v>
                </c:pt>
                <c:pt idx="120">
                  <c:v>179.17599999999999</c:v>
                </c:pt>
                <c:pt idx="121">
                  <c:v>173.465</c:v>
                </c:pt>
                <c:pt idx="122">
                  <c:v>167.584</c:v>
                </c:pt>
                <c:pt idx="123">
                  <c:v>163.80699999999999</c:v>
                </c:pt>
                <c:pt idx="124">
                  <c:v>158.91900000000001</c:v>
                </c:pt>
                <c:pt idx="125">
                  <c:v>171.60400000000001</c:v>
                </c:pt>
                <c:pt idx="126">
                  <c:v>194.15299999999999</c:v>
                </c:pt>
                <c:pt idx="127">
                  <c:v>208.11500000000001</c:v>
                </c:pt>
                <c:pt idx="128">
                  <c:v>201.922</c:v>
                </c:pt>
                <c:pt idx="129">
                  <c:v>176.30699999999999</c:v>
                </c:pt>
                <c:pt idx="130">
                  <c:v>170.47399999999999</c:v>
                </c:pt>
                <c:pt idx="131">
                  <c:v>185.428</c:v>
                </c:pt>
                <c:pt idx="132">
                  <c:v>207.25200000000001</c:v>
                </c:pt>
                <c:pt idx="133">
                  <c:v>190.869</c:v>
                </c:pt>
                <c:pt idx="134">
                  <c:v>186.072</c:v>
                </c:pt>
                <c:pt idx="135">
                  <c:v>175.35</c:v>
                </c:pt>
                <c:pt idx="136">
                  <c:v>175.542</c:v>
                </c:pt>
                <c:pt idx="137">
                  <c:v>189.75800000000001</c:v>
                </c:pt>
                <c:pt idx="138">
                  <c:v>204.47399999999999</c:v>
                </c:pt>
                <c:pt idx="139">
                  <c:v>209.04599999999999</c:v>
                </c:pt>
                <c:pt idx="140">
                  <c:v>199.02099999999999</c:v>
                </c:pt>
                <c:pt idx="141">
                  <c:v>182.285</c:v>
                </c:pt>
                <c:pt idx="142">
                  <c:v>178.589</c:v>
                </c:pt>
                <c:pt idx="143">
                  <c:v>187.53700000000001</c:v>
                </c:pt>
                <c:pt idx="144">
                  <c:v>202.59700000000001</c:v>
                </c:pt>
                <c:pt idx="145">
                  <c:v>202.26599999999999</c:v>
                </c:pt>
                <c:pt idx="146">
                  <c:v>186.113</c:v>
                </c:pt>
                <c:pt idx="147">
                  <c:v>178.53</c:v>
                </c:pt>
                <c:pt idx="148">
                  <c:v>178.78100000000001</c:v>
                </c:pt>
                <c:pt idx="149">
                  <c:v>190.30500000000001</c:v>
                </c:pt>
                <c:pt idx="150">
                  <c:v>205.20099999999999</c:v>
                </c:pt>
                <c:pt idx="151">
                  <c:v>210.66</c:v>
                </c:pt>
                <c:pt idx="152">
                  <c:v>206.262</c:v>
                </c:pt>
                <c:pt idx="153">
                  <c:v>184.73</c:v>
                </c:pt>
                <c:pt idx="154">
                  <c:v>180.22900000000001</c:v>
                </c:pt>
                <c:pt idx="155">
                  <c:v>198.29900000000001</c:v>
                </c:pt>
                <c:pt idx="156">
                  <c:v>210.26400000000001</c:v>
                </c:pt>
                <c:pt idx="157">
                  <c:v>195.154</c:v>
                </c:pt>
                <c:pt idx="158">
                  <c:v>188.99</c:v>
                </c:pt>
                <c:pt idx="159">
                  <c:v>178.47</c:v>
                </c:pt>
                <c:pt idx="160">
                  <c:v>179.57</c:v>
                </c:pt>
                <c:pt idx="161">
                  <c:v>197.38900000000001</c:v>
                </c:pt>
                <c:pt idx="162">
                  <c:v>219.27199999999999</c:v>
                </c:pt>
                <c:pt idx="163">
                  <c:v>218.39400000000001</c:v>
                </c:pt>
                <c:pt idx="164">
                  <c:v>204.297</c:v>
                </c:pt>
                <c:pt idx="165">
                  <c:v>194.19300000000001</c:v>
                </c:pt>
                <c:pt idx="166">
                  <c:v>181.791</c:v>
                </c:pt>
                <c:pt idx="167">
                  <c:v>200.96899999999999</c:v>
                </c:pt>
                <c:pt idx="168">
                  <c:v>209.721</c:v>
                </c:pt>
                <c:pt idx="169">
                  <c:v>198.21799999999999</c:v>
                </c:pt>
                <c:pt idx="170">
                  <c:v>193.655</c:v>
                </c:pt>
                <c:pt idx="171">
                  <c:v>184.761</c:v>
                </c:pt>
                <c:pt idx="172">
                  <c:v>189.107</c:v>
                </c:pt>
                <c:pt idx="173">
                  <c:v>207.917</c:v>
                </c:pt>
                <c:pt idx="174">
                  <c:v>229.303</c:v>
                </c:pt>
                <c:pt idx="175">
                  <c:v>235.51300000000001</c:v>
                </c:pt>
                <c:pt idx="176">
                  <c:v>216.523</c:v>
                </c:pt>
                <c:pt idx="177">
                  <c:v>197.23400000000001</c:v>
                </c:pt>
                <c:pt idx="178">
                  <c:v>190.32599999999999</c:v>
                </c:pt>
                <c:pt idx="179">
                  <c:v>204.995</c:v>
                </c:pt>
                <c:pt idx="180">
                  <c:v>225.774</c:v>
                </c:pt>
                <c:pt idx="181">
                  <c:v>215.08099999999999</c:v>
                </c:pt>
                <c:pt idx="182">
                  <c:v>205.16</c:v>
                </c:pt>
                <c:pt idx="183">
                  <c:v>192.61600000000001</c:v>
                </c:pt>
                <c:pt idx="184">
                  <c:v>191.48</c:v>
                </c:pt>
                <c:pt idx="185">
                  <c:v>212.99799999999999</c:v>
                </c:pt>
                <c:pt idx="186">
                  <c:v>237.529</c:v>
                </c:pt>
                <c:pt idx="187">
                  <c:v>250.489</c:v>
                </c:pt>
                <c:pt idx="188">
                  <c:v>226.30500000000001</c:v>
                </c:pt>
                <c:pt idx="189">
                  <c:v>205.505</c:v>
                </c:pt>
                <c:pt idx="190">
                  <c:v>199.126</c:v>
                </c:pt>
                <c:pt idx="191">
                  <c:v>215.999</c:v>
                </c:pt>
                <c:pt idx="192">
                  <c:v>234.56399999999999</c:v>
                </c:pt>
                <c:pt idx="193">
                  <c:v>223.667</c:v>
                </c:pt>
                <c:pt idx="194">
                  <c:v>225.98400000000001</c:v>
                </c:pt>
                <c:pt idx="195">
                  <c:v>210.78100000000001</c:v>
                </c:pt>
                <c:pt idx="196">
                  <c:v>210.37700000000001</c:v>
                </c:pt>
                <c:pt idx="197">
                  <c:v>230.583</c:v>
                </c:pt>
                <c:pt idx="198">
                  <c:v>249.43899999999999</c:v>
                </c:pt>
                <c:pt idx="199">
                  <c:v>253.2</c:v>
                </c:pt>
                <c:pt idx="200">
                  <c:v>240.87299999999999</c:v>
                </c:pt>
                <c:pt idx="201">
                  <c:v>220.65799999999999</c:v>
                </c:pt>
                <c:pt idx="202">
                  <c:v>214.86099999999999</c:v>
                </c:pt>
                <c:pt idx="203">
                  <c:v>240.50299999999999</c:v>
                </c:pt>
                <c:pt idx="204">
                  <c:v>251.27600000000001</c:v>
                </c:pt>
                <c:pt idx="205">
                  <c:v>223.126</c:v>
                </c:pt>
                <c:pt idx="206">
                  <c:v>224.607</c:v>
                </c:pt>
                <c:pt idx="207">
                  <c:v>215.54900000000001</c:v>
                </c:pt>
                <c:pt idx="208">
                  <c:v>218.19200000000001</c:v>
                </c:pt>
                <c:pt idx="209">
                  <c:v>236.84200000000001</c:v>
                </c:pt>
                <c:pt idx="210">
                  <c:v>262.22800000000001</c:v>
                </c:pt>
                <c:pt idx="211">
                  <c:v>263.423</c:v>
                </c:pt>
                <c:pt idx="212">
                  <c:v>255.73599999999999</c:v>
                </c:pt>
                <c:pt idx="213">
                  <c:v>232.86</c:v>
                </c:pt>
                <c:pt idx="214">
                  <c:v>219.69499999999999</c:v>
                </c:pt>
                <c:pt idx="215">
                  <c:v>233.40199999999999</c:v>
                </c:pt>
                <c:pt idx="216">
                  <c:v>252.434</c:v>
                </c:pt>
                <c:pt idx="217">
                  <c:v>228.47399999999999</c:v>
                </c:pt>
                <c:pt idx="218">
                  <c:v>223.98</c:v>
                </c:pt>
                <c:pt idx="219">
                  <c:v>215.62799999999999</c:v>
                </c:pt>
                <c:pt idx="220">
                  <c:v>227.07599999999999</c:v>
                </c:pt>
                <c:pt idx="221">
                  <c:v>247.83500000000001</c:v>
                </c:pt>
                <c:pt idx="222">
                  <c:v>267.33999999999997</c:v>
                </c:pt>
                <c:pt idx="223">
                  <c:v>269.57600000000002</c:v>
                </c:pt>
                <c:pt idx="224">
                  <c:v>255.44</c:v>
                </c:pt>
                <c:pt idx="225">
                  <c:v>232.38900000000001</c:v>
                </c:pt>
                <c:pt idx="226">
                  <c:v>227.059</c:v>
                </c:pt>
                <c:pt idx="227">
                  <c:v>238.828</c:v>
                </c:pt>
                <c:pt idx="228">
                  <c:v>250.84700000000001</c:v>
                </c:pt>
                <c:pt idx="229">
                  <c:v>236.83600000000001</c:v>
                </c:pt>
                <c:pt idx="230">
                  <c:v>230.928</c:v>
                </c:pt>
                <c:pt idx="231">
                  <c:v>222.386</c:v>
                </c:pt>
                <c:pt idx="232">
                  <c:v>223.48</c:v>
                </c:pt>
                <c:pt idx="233">
                  <c:v>238.15299999999999</c:v>
                </c:pt>
                <c:pt idx="234">
                  <c:v>264.83999999999997</c:v>
                </c:pt>
                <c:pt idx="235">
                  <c:v>264.863</c:v>
                </c:pt>
                <c:pt idx="236">
                  <c:v>251.24799999999999</c:v>
                </c:pt>
                <c:pt idx="237">
                  <c:v>236.21</c:v>
                </c:pt>
                <c:pt idx="238">
                  <c:v>229.928</c:v>
                </c:pt>
                <c:pt idx="239">
                  <c:v>247.488</c:v>
                </c:pt>
                <c:pt idx="240">
                  <c:v>255.21700000000001</c:v>
                </c:pt>
                <c:pt idx="241">
                  <c:v>239.66300000000001</c:v>
                </c:pt>
                <c:pt idx="242">
                  <c:v>244.678</c:v>
                </c:pt>
                <c:pt idx="243">
                  <c:v>226.59700000000001</c:v>
                </c:pt>
                <c:pt idx="244">
                  <c:v>224.333</c:v>
                </c:pt>
                <c:pt idx="245">
                  <c:v>247.99199999999999</c:v>
                </c:pt>
                <c:pt idx="246">
                  <c:v>281.964</c:v>
                </c:pt>
                <c:pt idx="247">
                  <c:v>287.01299999999998</c:v>
                </c:pt>
                <c:pt idx="248">
                  <c:v>264.52100000000002</c:v>
                </c:pt>
                <c:pt idx="249">
                  <c:v>240.34899999999999</c:v>
                </c:pt>
                <c:pt idx="250">
                  <c:v>234.89500000000001</c:v>
                </c:pt>
                <c:pt idx="251">
                  <c:v>253.477</c:v>
                </c:pt>
                <c:pt idx="252">
                  <c:v>273.59300000000002</c:v>
                </c:pt>
                <c:pt idx="253">
                  <c:v>250.67500000000001</c:v>
                </c:pt>
                <c:pt idx="254">
                  <c:v>243.99700000000001</c:v>
                </c:pt>
                <c:pt idx="255">
                  <c:v>231.64699999999999</c:v>
                </c:pt>
                <c:pt idx="256">
                  <c:v>232.73400000000001</c:v>
                </c:pt>
                <c:pt idx="257">
                  <c:v>264.66800000000001</c:v>
                </c:pt>
                <c:pt idx="258">
                  <c:v>291.197</c:v>
                </c:pt>
                <c:pt idx="259">
                  <c:v>285.68</c:v>
                </c:pt>
                <c:pt idx="260">
                  <c:v>266.75700000000001</c:v>
                </c:pt>
                <c:pt idx="261">
                  <c:v>246.07499999999999</c:v>
                </c:pt>
                <c:pt idx="262">
                  <c:v>238.52699999999999</c:v>
                </c:pt>
                <c:pt idx="263">
                  <c:v>255.33699999999999</c:v>
                </c:pt>
                <c:pt idx="264">
                  <c:v>267.38200000000001</c:v>
                </c:pt>
                <c:pt idx="265">
                  <c:v>250.262</c:v>
                </c:pt>
                <c:pt idx="266">
                  <c:v>248.535</c:v>
                </c:pt>
                <c:pt idx="267">
                  <c:v>234.05500000000001</c:v>
                </c:pt>
                <c:pt idx="268">
                  <c:v>241.4</c:v>
                </c:pt>
                <c:pt idx="269">
                  <c:v>266.83100000000002</c:v>
                </c:pt>
                <c:pt idx="270">
                  <c:v>295.762</c:v>
                </c:pt>
                <c:pt idx="271">
                  <c:v>313.96199999999999</c:v>
                </c:pt>
                <c:pt idx="272">
                  <c:v>278.70800000000003</c:v>
                </c:pt>
                <c:pt idx="273">
                  <c:v>253.83699999999999</c:v>
                </c:pt>
                <c:pt idx="274">
                  <c:v>247.69300000000001</c:v>
                </c:pt>
                <c:pt idx="275">
                  <c:v>265.53699999999998</c:v>
                </c:pt>
                <c:pt idx="276">
                  <c:v>285.30399999999997</c:v>
                </c:pt>
                <c:pt idx="277">
                  <c:v>267.834</c:v>
                </c:pt>
                <c:pt idx="278">
                  <c:v>261.47800000000001</c:v>
                </c:pt>
                <c:pt idx="279">
                  <c:v>241.35300000000001</c:v>
                </c:pt>
                <c:pt idx="280">
                  <c:v>251.7</c:v>
                </c:pt>
                <c:pt idx="281">
                  <c:v>278.86700000000002</c:v>
                </c:pt>
                <c:pt idx="282">
                  <c:v>299.81799999999998</c:v>
                </c:pt>
                <c:pt idx="283">
                  <c:v>304.21100000000001</c:v>
                </c:pt>
                <c:pt idx="284">
                  <c:v>280.71800000000002</c:v>
                </c:pt>
                <c:pt idx="285">
                  <c:v>258.423</c:v>
                </c:pt>
                <c:pt idx="286">
                  <c:v>253.61099999999999</c:v>
                </c:pt>
                <c:pt idx="287">
                  <c:v>270.44900000000001</c:v>
                </c:pt>
                <c:pt idx="288">
                  <c:v>288.65199999999999</c:v>
                </c:pt>
                <c:pt idx="289">
                  <c:v>262.50299999999999</c:v>
                </c:pt>
                <c:pt idx="290">
                  <c:v>256.20100000000002</c:v>
                </c:pt>
                <c:pt idx="291">
                  <c:v>247.09100000000001</c:v>
                </c:pt>
                <c:pt idx="292">
                  <c:v>249.43899999999999</c:v>
                </c:pt>
                <c:pt idx="293">
                  <c:v>274.07400000000001</c:v>
                </c:pt>
                <c:pt idx="294">
                  <c:v>310.38900000000001</c:v>
                </c:pt>
                <c:pt idx="295">
                  <c:v>308.54399999999998</c:v>
                </c:pt>
                <c:pt idx="296">
                  <c:v>291.93099999999998</c:v>
                </c:pt>
                <c:pt idx="297">
                  <c:v>276.55900000000003</c:v>
                </c:pt>
                <c:pt idx="298">
                  <c:v>259.22500000000002</c:v>
                </c:pt>
                <c:pt idx="299">
                  <c:v>277.24200000000002</c:v>
                </c:pt>
                <c:pt idx="300">
                  <c:v>284.851</c:v>
                </c:pt>
                <c:pt idx="301">
                  <c:v>261.06799999999998</c:v>
                </c:pt>
                <c:pt idx="302">
                  <c:v>266.726</c:v>
                </c:pt>
                <c:pt idx="303">
                  <c:v>252.048</c:v>
                </c:pt>
                <c:pt idx="304">
                  <c:v>267.08699999999999</c:v>
                </c:pt>
                <c:pt idx="305">
                  <c:v>296.87799999999999</c:v>
                </c:pt>
                <c:pt idx="306">
                  <c:v>328.411</c:v>
                </c:pt>
                <c:pt idx="307">
                  <c:v>333.85700000000003</c:v>
                </c:pt>
                <c:pt idx="308">
                  <c:v>311.12</c:v>
                </c:pt>
                <c:pt idx="309">
                  <c:v>279.71899999999999</c:v>
                </c:pt>
                <c:pt idx="310">
                  <c:v>262.29700000000003</c:v>
                </c:pt>
                <c:pt idx="311">
                  <c:v>281.03500000000003</c:v>
                </c:pt>
                <c:pt idx="312">
                  <c:v>298.42099999999999</c:v>
                </c:pt>
                <c:pt idx="313">
                  <c:v>264.108</c:v>
                </c:pt>
                <c:pt idx="314">
                  <c:v>274.11</c:v>
                </c:pt>
                <c:pt idx="315">
                  <c:v>260.76600000000002</c:v>
                </c:pt>
                <c:pt idx="316">
                  <c:v>269.13299999999998</c:v>
                </c:pt>
                <c:pt idx="317">
                  <c:v>298.90800000000002</c:v>
                </c:pt>
                <c:pt idx="318">
                  <c:v>340.41399999999999</c:v>
                </c:pt>
                <c:pt idx="319">
                  <c:v>339.12900000000002</c:v>
                </c:pt>
                <c:pt idx="320">
                  <c:v>309.11500000000001</c:v>
                </c:pt>
                <c:pt idx="321">
                  <c:v>279.07600000000002</c:v>
                </c:pt>
                <c:pt idx="322">
                  <c:v>266.13799999999998</c:v>
                </c:pt>
                <c:pt idx="323">
                  <c:v>284.399</c:v>
                </c:pt>
                <c:pt idx="324">
                  <c:v>301.22399999999999</c:v>
                </c:pt>
                <c:pt idx="325">
                  <c:v>285.46199999999999</c:v>
                </c:pt>
                <c:pt idx="326">
                  <c:v>276.303</c:v>
                </c:pt>
                <c:pt idx="327">
                  <c:v>262.79000000000002</c:v>
                </c:pt>
                <c:pt idx="328">
                  <c:v>283.661</c:v>
                </c:pt>
                <c:pt idx="329">
                  <c:v>313.91399999999999</c:v>
                </c:pt>
                <c:pt idx="330">
                  <c:v>332.548</c:v>
                </c:pt>
                <c:pt idx="331">
                  <c:v>346.745</c:v>
                </c:pt>
                <c:pt idx="332">
                  <c:v>317.83100000000002</c:v>
                </c:pt>
                <c:pt idx="333">
                  <c:v>287.10700000000003</c:v>
                </c:pt>
                <c:pt idx="334">
                  <c:v>277.98200000000003</c:v>
                </c:pt>
                <c:pt idx="335">
                  <c:v>306.78899999999999</c:v>
                </c:pt>
                <c:pt idx="336">
                  <c:v>325.13499999999999</c:v>
                </c:pt>
                <c:pt idx="337">
                  <c:v>284.75599999999997</c:v>
                </c:pt>
                <c:pt idx="338">
                  <c:v>282.82499999999999</c:v>
                </c:pt>
                <c:pt idx="339">
                  <c:v>267.02300000000002</c:v>
                </c:pt>
                <c:pt idx="340">
                  <c:v>277.245</c:v>
                </c:pt>
                <c:pt idx="341">
                  <c:v>303.01100000000002</c:v>
                </c:pt>
                <c:pt idx="342">
                  <c:v>330.16300000000001</c:v>
                </c:pt>
                <c:pt idx="343">
                  <c:v>347.19299999999998</c:v>
                </c:pt>
                <c:pt idx="344">
                  <c:v>309.59399999999999</c:v>
                </c:pt>
                <c:pt idx="345">
                  <c:v>281.45499999999998</c:v>
                </c:pt>
                <c:pt idx="346">
                  <c:v>266.21600000000001</c:v>
                </c:pt>
                <c:pt idx="347">
                  <c:v>282.49099999999999</c:v>
                </c:pt>
                <c:pt idx="348">
                  <c:v>305.27100000000002</c:v>
                </c:pt>
                <c:pt idx="349">
                  <c:v>276.55599999999998</c:v>
                </c:pt>
                <c:pt idx="350">
                  <c:v>281.19799999999998</c:v>
                </c:pt>
                <c:pt idx="351">
                  <c:v>271.16000000000003</c:v>
                </c:pt>
                <c:pt idx="352">
                  <c:v>282.99</c:v>
                </c:pt>
                <c:pt idx="353">
                  <c:v>310.46100000000001</c:v>
                </c:pt>
                <c:pt idx="354">
                  <c:v>352.411</c:v>
                </c:pt>
                <c:pt idx="355">
                  <c:v>352.9</c:v>
                </c:pt>
                <c:pt idx="356">
                  <c:v>324.31599999999997</c:v>
                </c:pt>
                <c:pt idx="357">
                  <c:v>297.64299999999997</c:v>
                </c:pt>
                <c:pt idx="358">
                  <c:v>276.44900000000001</c:v>
                </c:pt>
                <c:pt idx="359">
                  <c:v>300.29599999999999</c:v>
                </c:pt>
                <c:pt idx="360">
                  <c:v>319.36900000000003</c:v>
                </c:pt>
                <c:pt idx="361">
                  <c:v>295.27499999999998</c:v>
                </c:pt>
                <c:pt idx="362">
                  <c:v>288.21699999999998</c:v>
                </c:pt>
                <c:pt idx="363">
                  <c:v>269.94200000000001</c:v>
                </c:pt>
                <c:pt idx="364">
                  <c:v>282.60700000000003</c:v>
                </c:pt>
                <c:pt idx="365">
                  <c:v>304.35500000000002</c:v>
                </c:pt>
                <c:pt idx="366">
                  <c:v>349.04199999999997</c:v>
                </c:pt>
                <c:pt idx="367">
                  <c:v>356.77199999999999</c:v>
                </c:pt>
                <c:pt idx="368">
                  <c:v>320.49200000000002</c:v>
                </c:pt>
                <c:pt idx="369">
                  <c:v>291.35300000000001</c:v>
                </c:pt>
                <c:pt idx="370">
                  <c:v>276.44299999999998</c:v>
                </c:pt>
                <c:pt idx="371">
                  <c:v>308.16399999999999</c:v>
                </c:pt>
                <c:pt idx="372">
                  <c:v>322.65699999999998</c:v>
                </c:pt>
                <c:pt idx="373">
                  <c:v>299.93799999999999</c:v>
                </c:pt>
                <c:pt idx="374">
                  <c:v>292.00099999999998</c:v>
                </c:pt>
                <c:pt idx="375">
                  <c:v>276.30900000000003</c:v>
                </c:pt>
                <c:pt idx="376">
                  <c:v>293.02100000000002</c:v>
                </c:pt>
                <c:pt idx="377">
                  <c:v>321.851</c:v>
                </c:pt>
                <c:pt idx="378">
                  <c:v>348.86399999999998</c:v>
                </c:pt>
                <c:pt idx="379">
                  <c:v>345.39600000000002</c:v>
                </c:pt>
                <c:pt idx="380">
                  <c:v>322.37299999999999</c:v>
                </c:pt>
                <c:pt idx="381">
                  <c:v>295.21300000000002</c:v>
                </c:pt>
                <c:pt idx="382">
                  <c:v>283.55500000000001</c:v>
                </c:pt>
                <c:pt idx="383">
                  <c:v>314.77100000000002</c:v>
                </c:pt>
                <c:pt idx="384">
                  <c:v>322.02699999999999</c:v>
                </c:pt>
                <c:pt idx="385">
                  <c:v>291.19799999999998</c:v>
                </c:pt>
                <c:pt idx="386">
                  <c:v>299.35599999999999</c:v>
                </c:pt>
                <c:pt idx="387">
                  <c:v>276.07299999999998</c:v>
                </c:pt>
                <c:pt idx="388">
                  <c:v>285.77600000000001</c:v>
                </c:pt>
                <c:pt idx="389">
                  <c:v>332.524</c:v>
                </c:pt>
                <c:pt idx="390">
                  <c:v>369.851</c:v>
                </c:pt>
                <c:pt idx="391">
                  <c:v>376.91800000000001</c:v>
                </c:pt>
                <c:pt idx="392">
                  <c:v>343.197</c:v>
                </c:pt>
                <c:pt idx="393">
                  <c:v>308.589</c:v>
                </c:pt>
                <c:pt idx="394">
                  <c:v>285.77</c:v>
                </c:pt>
                <c:pt idx="395">
                  <c:v>319.70499999999998</c:v>
                </c:pt>
                <c:pt idx="396">
                  <c:v>317.44</c:v>
                </c:pt>
                <c:pt idx="397">
                  <c:v>292.30399999999997</c:v>
                </c:pt>
                <c:pt idx="398">
                  <c:v>301.87299999999999</c:v>
                </c:pt>
                <c:pt idx="399">
                  <c:v>279.53100000000001</c:v>
                </c:pt>
                <c:pt idx="400">
                  <c:v>299.48099999999999</c:v>
                </c:pt>
                <c:pt idx="401">
                  <c:v>333.94099999999997</c:v>
                </c:pt>
                <c:pt idx="402">
                  <c:v>375.66800000000001</c:v>
                </c:pt>
                <c:pt idx="403">
                  <c:v>381.93</c:v>
                </c:pt>
                <c:pt idx="404">
                  <c:v>329.36</c:v>
                </c:pt>
                <c:pt idx="405">
                  <c:v>303.70800000000003</c:v>
                </c:pt>
                <c:pt idx="406">
                  <c:v>288.99</c:v>
                </c:pt>
                <c:pt idx="407">
                  <c:v>312.62</c:v>
                </c:pt>
                <c:pt idx="408">
                  <c:v>326.36099999999999</c:v>
                </c:pt>
                <c:pt idx="409">
                  <c:v>310.81</c:v>
                </c:pt>
                <c:pt idx="410">
                  <c:v>301.738</c:v>
                </c:pt>
                <c:pt idx="411">
                  <c:v>285.197</c:v>
                </c:pt>
                <c:pt idx="412">
                  <c:v>303.07400000000001</c:v>
                </c:pt>
                <c:pt idx="413">
                  <c:v>333.31299999999999</c:v>
                </c:pt>
                <c:pt idx="414">
                  <c:v>363.69200000000001</c:v>
                </c:pt>
                <c:pt idx="415">
                  <c:v>384.92899999999997</c:v>
                </c:pt>
                <c:pt idx="416">
                  <c:v>348.05099999999999</c:v>
                </c:pt>
                <c:pt idx="417">
                  <c:v>318.39499999999998</c:v>
                </c:pt>
                <c:pt idx="418">
                  <c:v>296.42200000000003</c:v>
                </c:pt>
                <c:pt idx="419">
                  <c:v>318.24900000000002</c:v>
                </c:pt>
                <c:pt idx="420">
                  <c:v>338.21100000000001</c:v>
                </c:pt>
                <c:pt idx="421">
                  <c:v>315.863</c:v>
                </c:pt>
                <c:pt idx="422">
                  <c:v>305.76299999999998</c:v>
                </c:pt>
                <c:pt idx="423">
                  <c:v>288.59300000000002</c:v>
                </c:pt>
                <c:pt idx="424">
                  <c:v>299.24</c:v>
                </c:pt>
                <c:pt idx="425">
                  <c:v>339.983</c:v>
                </c:pt>
                <c:pt idx="426">
                  <c:v>372.80700000000002</c:v>
                </c:pt>
                <c:pt idx="427">
                  <c:v>364.04700000000003</c:v>
                </c:pt>
                <c:pt idx="428">
                  <c:v>331.964</c:v>
                </c:pt>
                <c:pt idx="429">
                  <c:v>302.49700000000001</c:v>
                </c:pt>
                <c:pt idx="430">
                  <c:v>288.19600000000003</c:v>
                </c:pt>
                <c:pt idx="431">
                  <c:v>318.99599999999998</c:v>
                </c:pt>
                <c:pt idx="432">
                  <c:v>331.99299999999999</c:v>
                </c:pt>
                <c:pt idx="433">
                  <c:v>295.88900000000001</c:v>
                </c:pt>
                <c:pt idx="434">
                  <c:v>294.05900000000003</c:v>
                </c:pt>
                <c:pt idx="435">
                  <c:v>274.99</c:v>
                </c:pt>
                <c:pt idx="436">
                  <c:v>285.04300000000001</c:v>
                </c:pt>
                <c:pt idx="437">
                  <c:v>316.04399999999998</c:v>
                </c:pt>
                <c:pt idx="438">
                  <c:v>349.35300000000001</c:v>
                </c:pt>
                <c:pt idx="439">
                  <c:v>356.666</c:v>
                </c:pt>
                <c:pt idx="440">
                  <c:v>321.62</c:v>
                </c:pt>
                <c:pt idx="441">
                  <c:v>297.911</c:v>
                </c:pt>
                <c:pt idx="442">
                  <c:v>278.65899999999999</c:v>
                </c:pt>
                <c:pt idx="443">
                  <c:v>321.505</c:v>
                </c:pt>
                <c:pt idx="444">
                  <c:v>342.96300000000002</c:v>
                </c:pt>
                <c:pt idx="445">
                  <c:v>308.60399999999998</c:v>
                </c:pt>
                <c:pt idx="446">
                  <c:v>303.39499999999998</c:v>
                </c:pt>
                <c:pt idx="447">
                  <c:v>277.14299999999997</c:v>
                </c:pt>
                <c:pt idx="448">
                  <c:v>294.33999999999997</c:v>
                </c:pt>
                <c:pt idx="449">
                  <c:v>341.93</c:v>
                </c:pt>
                <c:pt idx="450">
                  <c:v>380.70800000000003</c:v>
                </c:pt>
                <c:pt idx="451">
                  <c:v>384.06700000000001</c:v>
                </c:pt>
                <c:pt idx="452">
                  <c:v>338.964</c:v>
                </c:pt>
                <c:pt idx="453">
                  <c:v>298.44499999999999</c:v>
                </c:pt>
                <c:pt idx="454">
                  <c:v>285.42</c:v>
                </c:pt>
                <c:pt idx="455">
                  <c:v>330.77300000000002</c:v>
                </c:pt>
                <c:pt idx="456">
                  <c:v>345.36</c:v>
                </c:pt>
                <c:pt idx="457">
                  <c:v>306.94600000000003</c:v>
                </c:pt>
                <c:pt idx="458">
                  <c:v>302.45</c:v>
                </c:pt>
                <c:pt idx="459">
                  <c:v>285.584</c:v>
                </c:pt>
                <c:pt idx="460">
                  <c:v>298.67399999999998</c:v>
                </c:pt>
                <c:pt idx="461">
                  <c:v>339.88799999999998</c:v>
                </c:pt>
                <c:pt idx="462">
                  <c:v>382.82799999999997</c:v>
                </c:pt>
                <c:pt idx="463">
                  <c:v>385.012</c:v>
                </c:pt>
                <c:pt idx="464">
                  <c:v>337.44600000000003</c:v>
                </c:pt>
                <c:pt idx="465">
                  <c:v>298.637</c:v>
                </c:pt>
                <c:pt idx="466">
                  <c:v>286.12299999999999</c:v>
                </c:pt>
                <c:pt idx="467">
                  <c:v>313.65199999999999</c:v>
                </c:pt>
                <c:pt idx="468">
                  <c:v>322.64299999999997</c:v>
                </c:pt>
                <c:pt idx="469">
                  <c:v>298.00099999999998</c:v>
                </c:pt>
                <c:pt idx="470">
                  <c:v>294.74400000000003</c:v>
                </c:pt>
                <c:pt idx="471">
                  <c:v>281.29399999999998</c:v>
                </c:pt>
                <c:pt idx="472">
                  <c:v>308.26600000000002</c:v>
                </c:pt>
                <c:pt idx="473">
                  <c:v>336.58600000000001</c:v>
                </c:pt>
                <c:pt idx="474">
                  <c:v>383.49</c:v>
                </c:pt>
                <c:pt idx="475">
                  <c:v>377.20800000000003</c:v>
                </c:pt>
                <c:pt idx="476">
                  <c:v>329.45699999999999</c:v>
                </c:pt>
                <c:pt idx="477">
                  <c:v>301.88200000000001</c:v>
                </c:pt>
                <c:pt idx="478">
                  <c:v>289.51799999999997</c:v>
                </c:pt>
                <c:pt idx="479">
                  <c:v>309.21600000000001</c:v>
                </c:pt>
                <c:pt idx="480">
                  <c:v>332.97800000000001</c:v>
                </c:pt>
                <c:pt idx="481">
                  <c:v>302.55900000000003</c:v>
                </c:pt>
                <c:pt idx="482">
                  <c:v>309.226</c:v>
                </c:pt>
                <c:pt idx="483">
                  <c:v>288.858</c:v>
                </c:pt>
                <c:pt idx="484">
                  <c:v>301.00599999999997</c:v>
                </c:pt>
                <c:pt idx="485">
                  <c:v>332.17</c:v>
                </c:pt>
                <c:pt idx="486">
                  <c:v>371.73200000000003</c:v>
                </c:pt>
                <c:pt idx="487">
                  <c:v>366.262</c:v>
                </c:pt>
                <c:pt idx="488">
                  <c:v>335.24</c:v>
                </c:pt>
                <c:pt idx="489">
                  <c:v>305.99200000000002</c:v>
                </c:pt>
                <c:pt idx="490">
                  <c:v>293.21199999999999</c:v>
                </c:pt>
                <c:pt idx="491">
                  <c:v>329.09500000000003</c:v>
                </c:pt>
                <c:pt idx="492">
                  <c:v>353.28100000000001</c:v>
                </c:pt>
                <c:pt idx="493">
                  <c:v>319.62400000000002</c:v>
                </c:pt>
                <c:pt idx="494">
                  <c:v>313.81099999999998</c:v>
                </c:pt>
                <c:pt idx="495">
                  <c:v>286.66899999999998</c:v>
                </c:pt>
                <c:pt idx="496">
                  <c:v>302.61700000000002</c:v>
                </c:pt>
                <c:pt idx="497">
                  <c:v>334.16800000000001</c:v>
                </c:pt>
                <c:pt idx="498">
                  <c:v>363.87900000000002</c:v>
                </c:pt>
                <c:pt idx="499">
                  <c:v>364.30399999999997</c:v>
                </c:pt>
                <c:pt idx="500">
                  <c:v>338.52600000000001</c:v>
                </c:pt>
                <c:pt idx="501">
                  <c:v>307.89600000000002</c:v>
                </c:pt>
                <c:pt idx="502">
                  <c:v>296.70100000000002</c:v>
                </c:pt>
                <c:pt idx="503">
                  <c:v>321.79899999999998</c:v>
                </c:pt>
                <c:pt idx="504">
                  <c:v>341.88099999999997</c:v>
                </c:pt>
                <c:pt idx="505">
                  <c:v>317.47199999999998</c:v>
                </c:pt>
                <c:pt idx="506">
                  <c:v>316.45499999999998</c:v>
                </c:pt>
                <c:pt idx="507">
                  <c:v>286.11900000000003</c:v>
                </c:pt>
                <c:pt idx="508">
                  <c:v>299.26799999999997</c:v>
                </c:pt>
                <c:pt idx="509">
                  <c:v>338.29399999999998</c:v>
                </c:pt>
                <c:pt idx="510">
                  <c:v>375.89400000000001</c:v>
                </c:pt>
                <c:pt idx="511">
                  <c:v>374.74799999999999</c:v>
                </c:pt>
                <c:pt idx="512">
                  <c:v>345</c:v>
                </c:pt>
                <c:pt idx="513">
                  <c:v>307.59800000000001</c:v>
                </c:pt>
                <c:pt idx="514">
                  <c:v>287.60000000000002</c:v>
                </c:pt>
                <c:pt idx="515">
                  <c:v>309.83100000000002</c:v>
                </c:pt>
                <c:pt idx="516">
                  <c:v>332.81</c:v>
                </c:pt>
                <c:pt idx="517">
                  <c:v>307.88299999999998</c:v>
                </c:pt>
                <c:pt idx="518">
                  <c:v>297.387</c:v>
                </c:pt>
                <c:pt idx="519">
                  <c:v>280.41699999999997</c:v>
                </c:pt>
                <c:pt idx="520">
                  <c:v>296.08600000000001</c:v>
                </c:pt>
                <c:pt idx="521">
                  <c:v>341.637</c:v>
                </c:pt>
                <c:pt idx="522">
                  <c:v>384.73899999999998</c:v>
                </c:pt>
                <c:pt idx="523">
                  <c:v>393.86500000000001</c:v>
                </c:pt>
                <c:pt idx="524">
                  <c:v>348.41199999999998</c:v>
                </c:pt>
                <c:pt idx="525">
                  <c:v>308.02999999999997</c:v>
                </c:pt>
                <c:pt idx="526">
                  <c:v>288.58499999999998</c:v>
                </c:pt>
                <c:pt idx="527">
                  <c:v>322.447</c:v>
                </c:pt>
                <c:pt idx="528">
                  <c:v>330.28800000000001</c:v>
                </c:pt>
                <c:pt idx="529">
                  <c:v>286.69400000000002</c:v>
                </c:pt>
                <c:pt idx="530">
                  <c:v>303.08800000000002</c:v>
                </c:pt>
                <c:pt idx="531">
                  <c:v>284.00299999999999</c:v>
                </c:pt>
                <c:pt idx="532">
                  <c:v>303.32499999999999</c:v>
                </c:pt>
                <c:pt idx="533">
                  <c:v>340.52100000000002</c:v>
                </c:pt>
                <c:pt idx="534">
                  <c:v>380.322</c:v>
                </c:pt>
                <c:pt idx="535">
                  <c:v>372.79700000000003</c:v>
                </c:pt>
                <c:pt idx="536">
                  <c:v>332.91</c:v>
                </c:pt>
                <c:pt idx="537">
                  <c:v>310.85199999999998</c:v>
                </c:pt>
                <c:pt idx="538">
                  <c:v>294.79700000000003</c:v>
                </c:pt>
                <c:pt idx="539">
                  <c:v>324.72000000000003</c:v>
                </c:pt>
                <c:pt idx="540">
                  <c:v>356.86399999999998</c:v>
                </c:pt>
                <c:pt idx="541">
                  <c:v>303.75200000000001</c:v>
                </c:pt>
                <c:pt idx="542">
                  <c:v>308.50400000000002</c:v>
                </c:pt>
                <c:pt idx="543">
                  <c:v>289.47500000000002</c:v>
                </c:pt>
                <c:pt idx="544">
                  <c:v>314.971</c:v>
                </c:pt>
                <c:pt idx="545">
                  <c:v>350.09300000000002</c:v>
                </c:pt>
                <c:pt idx="546">
                  <c:v>387.99799999999999</c:v>
                </c:pt>
                <c:pt idx="547">
                  <c:v>394.19</c:v>
                </c:pt>
                <c:pt idx="548">
                  <c:v>349.25299999999999</c:v>
                </c:pt>
                <c:pt idx="549">
                  <c:v>320.96100000000001</c:v>
                </c:pt>
                <c:pt idx="550">
                  <c:v>302.46600000000001</c:v>
                </c:pt>
                <c:pt idx="551">
                  <c:v>324.56</c:v>
                </c:pt>
                <c:pt idx="552">
                  <c:v>341.137</c:v>
                </c:pt>
                <c:pt idx="553">
                  <c:v>306.74099999999999</c:v>
                </c:pt>
                <c:pt idx="554">
                  <c:v>313.57400000000001</c:v>
                </c:pt>
                <c:pt idx="555">
                  <c:v>284.81</c:v>
                </c:pt>
                <c:pt idx="556">
                  <c:v>308.21699999999998</c:v>
                </c:pt>
                <c:pt idx="557">
                  <c:v>333.18900000000002</c:v>
                </c:pt>
                <c:pt idx="558">
                  <c:v>388.892</c:v>
                </c:pt>
                <c:pt idx="559">
                  <c:v>385.40199999999999</c:v>
                </c:pt>
                <c:pt idx="560">
                  <c:v>352.495</c:v>
                </c:pt>
                <c:pt idx="561">
                  <c:v>320.03399999999999</c:v>
                </c:pt>
                <c:pt idx="562">
                  <c:v>297.54000000000002</c:v>
                </c:pt>
                <c:pt idx="563">
                  <c:v>322.38799999999998</c:v>
                </c:pt>
                <c:pt idx="564">
                  <c:v>328.24599999999998</c:v>
                </c:pt>
                <c:pt idx="565">
                  <c:v>306.42500000000001</c:v>
                </c:pt>
                <c:pt idx="566">
                  <c:v>301.75299999999999</c:v>
                </c:pt>
                <c:pt idx="567">
                  <c:v>273.13200000000001</c:v>
                </c:pt>
                <c:pt idx="568">
                  <c:v>285.62700000000001</c:v>
                </c:pt>
                <c:pt idx="569">
                  <c:v>331.35500000000002</c:v>
                </c:pt>
                <c:pt idx="570">
                  <c:v>391.57799999999997</c:v>
                </c:pt>
                <c:pt idx="571">
                  <c:v>380.98</c:v>
                </c:pt>
                <c:pt idx="572">
                  <c:v>333.68299999999999</c:v>
                </c:pt>
                <c:pt idx="573">
                  <c:v>307.86900000000003</c:v>
                </c:pt>
                <c:pt idx="574">
                  <c:v>288.22800000000001</c:v>
                </c:pt>
                <c:pt idx="575">
                  <c:v>327.5</c:v>
                </c:pt>
                <c:pt idx="576">
                  <c:v>333.95699999999999</c:v>
                </c:pt>
                <c:pt idx="577">
                  <c:v>309.80099999999999</c:v>
                </c:pt>
                <c:pt idx="578">
                  <c:v>306.25599999999997</c:v>
                </c:pt>
                <c:pt idx="579">
                  <c:v>283.31200000000001</c:v>
                </c:pt>
                <c:pt idx="580">
                  <c:v>301.10500000000002</c:v>
                </c:pt>
                <c:pt idx="581">
                  <c:v>350.18099999999998</c:v>
                </c:pt>
                <c:pt idx="582">
                  <c:v>386.60599999999999</c:v>
                </c:pt>
                <c:pt idx="583">
                  <c:v>393.608</c:v>
                </c:pt>
                <c:pt idx="584">
                  <c:v>347.815</c:v>
                </c:pt>
                <c:pt idx="585">
                  <c:v>313.596</c:v>
                </c:pt>
                <c:pt idx="586">
                  <c:v>298.82100000000003</c:v>
                </c:pt>
                <c:pt idx="587">
                  <c:v>319.51600000000002</c:v>
                </c:pt>
                <c:pt idx="588">
                  <c:v>351.37099999999998</c:v>
                </c:pt>
                <c:pt idx="589">
                  <c:v>316.97199999999998</c:v>
                </c:pt>
                <c:pt idx="590">
                  <c:v>316.18400000000003</c:v>
                </c:pt>
                <c:pt idx="591">
                  <c:v>296.06599999999997</c:v>
                </c:pt>
                <c:pt idx="592">
                  <c:v>321.45800000000003</c:v>
                </c:pt>
                <c:pt idx="593">
                  <c:v>359.096</c:v>
                </c:pt>
                <c:pt idx="594">
                  <c:v>402.10399999999998</c:v>
                </c:pt>
                <c:pt idx="595">
                  <c:v>402.50799999999998</c:v>
                </c:pt>
                <c:pt idx="596">
                  <c:v>352.14299999999997</c:v>
                </c:pt>
                <c:pt idx="597">
                  <c:v>308.64999999999998</c:v>
                </c:pt>
                <c:pt idx="598">
                  <c:v>304.10899999999998</c:v>
                </c:pt>
                <c:pt idx="599">
                  <c:v>339.82</c:v>
                </c:pt>
                <c:pt idx="600">
                  <c:v>334.23099999999999</c:v>
                </c:pt>
                <c:pt idx="601">
                  <c:v>301.83499999999998</c:v>
                </c:pt>
                <c:pt idx="602">
                  <c:v>317.64999999999998</c:v>
                </c:pt>
                <c:pt idx="603">
                  <c:v>290.57100000000003</c:v>
                </c:pt>
                <c:pt idx="604">
                  <c:v>309.05099999999999</c:v>
                </c:pt>
                <c:pt idx="605">
                  <c:v>339.8</c:v>
                </c:pt>
                <c:pt idx="606">
                  <c:v>397.26799999999997</c:v>
                </c:pt>
                <c:pt idx="607">
                  <c:v>402.67099999999999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5-4C0B-B424-DDAE3B3A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355472"/>
        <c:axId val="2077481792"/>
      </c:lineChart>
      <c:dateAx>
        <c:axId val="2112355472"/>
        <c:scaling>
          <c:orientation val="minMax"/>
        </c:scaling>
        <c:delete val="0"/>
        <c:axPos val="b"/>
        <c:numFmt formatCode="yyyy\ m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81792"/>
        <c:crosses val="autoZero"/>
        <c:auto val="1"/>
        <c:lblOffset val="100"/>
        <c:baseTimeUnit val="months"/>
      </c:dateAx>
      <c:valAx>
        <c:axId val="20774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3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589</xdr:row>
      <xdr:rowOff>31750</xdr:rowOff>
    </xdr:from>
    <xdr:to>
      <xdr:col>10</xdr:col>
      <xdr:colOff>330200</xdr:colOff>
      <xdr:row>613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8985EC-F2D2-3454-3E2E-70BA536C2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0"/>
  <sheetViews>
    <sheetView topLeftCell="I602" workbookViewId="0">
      <selection activeCell="L11" sqref="L11:L620"/>
    </sheetView>
  </sheetViews>
  <sheetFormatPr defaultRowHeight="14.5" x14ac:dyDescent="0.35"/>
  <cols>
    <col min="1" max="1" width="58.26953125" bestFit="1" customWidth="1"/>
    <col min="2" max="2" width="53.453125" bestFit="1" customWidth="1"/>
    <col min="3" max="4" width="49.08984375" bestFit="1" customWidth="1"/>
    <col min="5" max="5" width="36.26953125" bestFit="1" customWidth="1"/>
    <col min="6" max="8" width="25.453125" bestFit="1" customWidth="1"/>
    <col min="9" max="9" width="61" bestFit="1" customWidth="1"/>
    <col min="10" max="10" width="42.7265625" bestFit="1" customWidth="1"/>
    <col min="11" max="11" width="25.453125" bestFit="1" customWidth="1"/>
    <col min="12" max="12" width="28.7265625" bestFit="1" customWidth="1"/>
  </cols>
  <sheetData>
    <row r="1" spans="1:12" ht="18.5" x14ac:dyDescent="0.45">
      <c r="A1" s="1" t="s">
        <v>0</v>
      </c>
    </row>
    <row r="2" spans="1:12" ht="18.5" x14ac:dyDescent="0.45">
      <c r="A2" s="2" t="s">
        <v>1</v>
      </c>
    </row>
    <row r="4" spans="1:12" x14ac:dyDescent="0.35">
      <c r="A4" s="3" t="str">
        <f>HYPERLINK("http://www.eia.gov/totalenergy/data/monthly/dataunits.cfm","Note: Information about data precision.")</f>
        <v>Note: Information about data precision.</v>
      </c>
    </row>
    <row r="6" spans="1:12" x14ac:dyDescent="0.35">
      <c r="A6" t="s">
        <v>2</v>
      </c>
    </row>
    <row r="7" spans="1:12" x14ac:dyDescent="0.35">
      <c r="A7" t="s">
        <v>3</v>
      </c>
    </row>
    <row r="9" spans="1:12" ht="15.5" x14ac:dyDescent="0.35">
      <c r="A9" s="4" t="s">
        <v>4</v>
      </c>
    </row>
    <row r="11" spans="1:12" x14ac:dyDescent="0.3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 x14ac:dyDescent="0.35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 x14ac:dyDescent="0.35">
      <c r="A13" s="6">
        <v>26665</v>
      </c>
      <c r="B13">
        <v>159.91300000000001</v>
      </c>
      <c r="C13" t="s">
        <v>18</v>
      </c>
      <c r="D13">
        <v>0.30499999999999999</v>
      </c>
      <c r="E13">
        <v>160.21799999999999</v>
      </c>
      <c r="F13">
        <v>1.431</v>
      </c>
      <c r="G13">
        <v>0.218</v>
      </c>
      <c r="H13">
        <v>1.2130000000000001</v>
      </c>
      <c r="I13">
        <v>16.925000000000001</v>
      </c>
      <c r="J13">
        <v>144.505</v>
      </c>
      <c r="K13" t="s">
        <v>18</v>
      </c>
      <c r="L13">
        <v>144.505</v>
      </c>
    </row>
    <row r="14" spans="1:12" x14ac:dyDescent="0.35">
      <c r="A14" s="6">
        <v>26696</v>
      </c>
      <c r="B14">
        <v>143.25700000000001</v>
      </c>
      <c r="C14" t="s">
        <v>18</v>
      </c>
      <c r="D14">
        <v>0.28199999999999997</v>
      </c>
      <c r="E14">
        <v>143.53899999999999</v>
      </c>
      <c r="F14">
        <v>1.292</v>
      </c>
      <c r="G14">
        <v>0.19700000000000001</v>
      </c>
      <c r="H14">
        <v>1.095</v>
      </c>
      <c r="I14">
        <v>5.0880000000000001</v>
      </c>
      <c r="J14">
        <v>139.54599999999999</v>
      </c>
      <c r="K14" t="s">
        <v>18</v>
      </c>
      <c r="L14">
        <v>139.54599999999999</v>
      </c>
    </row>
    <row r="15" spans="1:12" x14ac:dyDescent="0.35">
      <c r="A15" s="6">
        <v>26724</v>
      </c>
      <c r="B15">
        <v>147.84700000000001</v>
      </c>
      <c r="C15" t="s">
        <v>18</v>
      </c>
      <c r="D15">
        <v>0.312</v>
      </c>
      <c r="E15">
        <v>148.15799999999999</v>
      </c>
      <c r="F15">
        <v>1.431</v>
      </c>
      <c r="G15">
        <v>0.218</v>
      </c>
      <c r="H15">
        <v>1.2130000000000001</v>
      </c>
      <c r="I15">
        <v>12.269</v>
      </c>
      <c r="J15">
        <v>137.102</v>
      </c>
      <c r="K15" t="s">
        <v>18</v>
      </c>
      <c r="L15">
        <v>137.102</v>
      </c>
    </row>
    <row r="16" spans="1:12" x14ac:dyDescent="0.35">
      <c r="A16" s="6">
        <v>26755</v>
      </c>
      <c r="B16">
        <v>139.292</v>
      </c>
      <c r="C16" t="s">
        <v>18</v>
      </c>
      <c r="D16">
        <v>0.29799999999999999</v>
      </c>
      <c r="E16">
        <v>139.589</v>
      </c>
      <c r="F16">
        <v>1.385</v>
      </c>
      <c r="G16">
        <v>0.21099999999999999</v>
      </c>
      <c r="H16">
        <v>1.1739999999999999</v>
      </c>
      <c r="I16">
        <v>9.3970000000000002</v>
      </c>
      <c r="J16">
        <v>131.36600000000001</v>
      </c>
      <c r="K16" t="s">
        <v>18</v>
      </c>
      <c r="L16">
        <v>131.36600000000001</v>
      </c>
    </row>
    <row r="17" spans="1:12" x14ac:dyDescent="0.35">
      <c r="A17" s="6">
        <v>26785</v>
      </c>
      <c r="B17">
        <v>147.08799999999999</v>
      </c>
      <c r="C17" t="s">
        <v>18</v>
      </c>
      <c r="D17">
        <v>0.307</v>
      </c>
      <c r="E17">
        <v>147.39500000000001</v>
      </c>
      <c r="F17">
        <v>1.431</v>
      </c>
      <c r="G17">
        <v>0.218</v>
      </c>
      <c r="H17">
        <v>1.2130000000000001</v>
      </c>
      <c r="I17">
        <v>17.247</v>
      </c>
      <c r="J17">
        <v>131.36099999999999</v>
      </c>
      <c r="K17" t="s">
        <v>18</v>
      </c>
      <c r="L17">
        <v>131.36099999999999</v>
      </c>
    </row>
    <row r="18" spans="1:12" x14ac:dyDescent="0.35">
      <c r="A18" s="6">
        <v>26816</v>
      </c>
      <c r="B18">
        <v>160.94499999999999</v>
      </c>
      <c r="C18" t="s">
        <v>18</v>
      </c>
      <c r="D18">
        <v>0.29799999999999999</v>
      </c>
      <c r="E18">
        <v>161.244</v>
      </c>
      <c r="F18">
        <v>1.385</v>
      </c>
      <c r="G18">
        <v>0.21099999999999999</v>
      </c>
      <c r="H18">
        <v>1.1739999999999999</v>
      </c>
      <c r="I18">
        <v>22.123999999999999</v>
      </c>
      <c r="J18">
        <v>140.29300000000001</v>
      </c>
      <c r="K18" t="s">
        <v>18</v>
      </c>
      <c r="L18">
        <v>140.29300000000001</v>
      </c>
    </row>
    <row r="19" spans="1:12" x14ac:dyDescent="0.35">
      <c r="A19" s="6">
        <v>26846</v>
      </c>
      <c r="B19">
        <v>173.46700000000001</v>
      </c>
      <c r="C19" t="s">
        <v>18</v>
      </c>
      <c r="D19">
        <v>0.26600000000000001</v>
      </c>
      <c r="E19">
        <v>173.733</v>
      </c>
      <c r="F19">
        <v>1.431</v>
      </c>
      <c r="G19">
        <v>0.218</v>
      </c>
      <c r="H19">
        <v>1.2130000000000001</v>
      </c>
      <c r="I19">
        <v>22.382999999999999</v>
      </c>
      <c r="J19">
        <v>152.56200000000001</v>
      </c>
      <c r="K19" t="s">
        <v>18</v>
      </c>
      <c r="L19">
        <v>152.56200000000001</v>
      </c>
    </row>
    <row r="20" spans="1:12" x14ac:dyDescent="0.35">
      <c r="A20" s="6">
        <v>26877</v>
      </c>
      <c r="B20">
        <v>177.10900000000001</v>
      </c>
      <c r="C20" t="s">
        <v>18</v>
      </c>
      <c r="D20">
        <v>0.25700000000000001</v>
      </c>
      <c r="E20">
        <v>177.36500000000001</v>
      </c>
      <c r="F20">
        <v>1.431</v>
      </c>
      <c r="G20">
        <v>0.218</v>
      </c>
      <c r="H20">
        <v>1.2130000000000001</v>
      </c>
      <c r="I20">
        <v>21.097000000000001</v>
      </c>
      <c r="J20">
        <v>157.48099999999999</v>
      </c>
      <c r="K20" t="s">
        <v>18</v>
      </c>
      <c r="L20">
        <v>157.48099999999999</v>
      </c>
    </row>
    <row r="21" spans="1:12" x14ac:dyDescent="0.35">
      <c r="A21" s="6">
        <v>26908</v>
      </c>
      <c r="B21">
        <v>156.65100000000001</v>
      </c>
      <c r="C21" t="s">
        <v>18</v>
      </c>
      <c r="D21">
        <v>0.224</v>
      </c>
      <c r="E21">
        <v>156.875</v>
      </c>
      <c r="F21">
        <v>1.385</v>
      </c>
      <c r="G21">
        <v>0.21099999999999999</v>
      </c>
      <c r="H21">
        <v>1.1739999999999999</v>
      </c>
      <c r="I21">
        <v>0.73899999999999999</v>
      </c>
      <c r="J21">
        <v>157.31</v>
      </c>
      <c r="K21" t="s">
        <v>18</v>
      </c>
      <c r="L21">
        <v>157.31</v>
      </c>
    </row>
    <row r="22" spans="1:12" x14ac:dyDescent="0.35">
      <c r="A22" s="6">
        <v>26938</v>
      </c>
      <c r="B22">
        <v>153.95400000000001</v>
      </c>
      <c r="C22" t="s">
        <v>18</v>
      </c>
      <c r="D22">
        <v>0.24399999999999999</v>
      </c>
      <c r="E22">
        <v>154.197</v>
      </c>
      <c r="F22">
        <v>1.431</v>
      </c>
      <c r="G22">
        <v>0.218</v>
      </c>
      <c r="H22">
        <v>1.2130000000000001</v>
      </c>
      <c r="I22">
        <v>9.3680000000000003</v>
      </c>
      <c r="J22">
        <v>146.042</v>
      </c>
      <c r="K22" t="s">
        <v>18</v>
      </c>
      <c r="L22">
        <v>146.042</v>
      </c>
    </row>
    <row r="23" spans="1:12" x14ac:dyDescent="0.35">
      <c r="A23" s="6">
        <v>26969</v>
      </c>
      <c r="B23">
        <v>147.881</v>
      </c>
      <c r="C23" t="s">
        <v>18</v>
      </c>
      <c r="D23">
        <v>0.25700000000000001</v>
      </c>
      <c r="E23">
        <v>148.13800000000001</v>
      </c>
      <c r="F23">
        <v>1.385</v>
      </c>
      <c r="G23">
        <v>0.21099999999999999</v>
      </c>
      <c r="H23">
        <v>1.1739999999999999</v>
      </c>
      <c r="I23">
        <v>11.169</v>
      </c>
      <c r="J23">
        <v>138.142</v>
      </c>
      <c r="K23" t="s">
        <v>18</v>
      </c>
      <c r="L23">
        <v>138.142</v>
      </c>
    </row>
    <row r="24" spans="1:12" x14ac:dyDescent="0.35">
      <c r="A24" s="6">
        <v>26999</v>
      </c>
      <c r="B24">
        <v>153.30699999999999</v>
      </c>
      <c r="C24" t="s">
        <v>18</v>
      </c>
      <c r="D24">
        <v>0.29799999999999999</v>
      </c>
      <c r="E24">
        <v>153.60499999999999</v>
      </c>
      <c r="F24">
        <v>1.431</v>
      </c>
      <c r="G24">
        <v>0.218</v>
      </c>
      <c r="H24">
        <v>1.2130000000000001</v>
      </c>
      <c r="I24">
        <v>17.617999999999999</v>
      </c>
      <c r="J24">
        <v>137.19900000000001</v>
      </c>
      <c r="K24" t="s">
        <v>18</v>
      </c>
      <c r="L24">
        <v>137.19900000000001</v>
      </c>
    </row>
    <row r="25" spans="1:12" x14ac:dyDescent="0.35">
      <c r="A25" s="6">
        <v>27030</v>
      </c>
      <c r="B25">
        <v>157.25399999999999</v>
      </c>
      <c r="C25" t="s">
        <v>18</v>
      </c>
      <c r="D25">
        <v>0.30099999999999999</v>
      </c>
      <c r="E25">
        <v>157.55500000000001</v>
      </c>
      <c r="F25">
        <v>1.31</v>
      </c>
      <c r="G25">
        <v>0.23200000000000001</v>
      </c>
      <c r="H25">
        <v>1.0780000000000001</v>
      </c>
      <c r="I25">
        <v>14.647</v>
      </c>
      <c r="J25">
        <v>143.98599999999999</v>
      </c>
      <c r="K25" t="s">
        <v>18</v>
      </c>
      <c r="L25">
        <v>143.98599999999999</v>
      </c>
    </row>
    <row r="26" spans="1:12" x14ac:dyDescent="0.35">
      <c r="A26" s="6">
        <v>27061</v>
      </c>
      <c r="B26">
        <v>142.47399999999999</v>
      </c>
      <c r="C26" t="s">
        <v>18</v>
      </c>
      <c r="D26">
        <v>0.27400000000000002</v>
      </c>
      <c r="E26">
        <v>142.74799999999999</v>
      </c>
      <c r="F26">
        <v>1.1830000000000001</v>
      </c>
      <c r="G26">
        <v>0.20899999999999999</v>
      </c>
      <c r="H26">
        <v>0.97399999999999998</v>
      </c>
      <c r="I26">
        <v>6.9850000000000003</v>
      </c>
      <c r="J26">
        <v>136.73699999999999</v>
      </c>
      <c r="K26" t="s">
        <v>18</v>
      </c>
      <c r="L26">
        <v>136.73699999999999</v>
      </c>
    </row>
    <row r="27" spans="1:12" x14ac:dyDescent="0.35">
      <c r="A27" s="6">
        <v>27089</v>
      </c>
      <c r="B27">
        <v>150.048</v>
      </c>
      <c r="C27" t="s">
        <v>18</v>
      </c>
      <c r="D27">
        <v>0.29399999999999998</v>
      </c>
      <c r="E27">
        <v>150.34200000000001</v>
      </c>
      <c r="F27">
        <v>1.31</v>
      </c>
      <c r="G27">
        <v>0.23200000000000001</v>
      </c>
      <c r="H27">
        <v>1.0780000000000001</v>
      </c>
      <c r="I27">
        <v>15.468</v>
      </c>
      <c r="J27">
        <v>135.952</v>
      </c>
      <c r="K27" t="s">
        <v>18</v>
      </c>
      <c r="L27">
        <v>135.952</v>
      </c>
    </row>
    <row r="28" spans="1:12" x14ac:dyDescent="0.35">
      <c r="A28" s="6">
        <v>27120</v>
      </c>
      <c r="B28">
        <v>142.02099999999999</v>
      </c>
      <c r="C28" t="s">
        <v>18</v>
      </c>
      <c r="D28">
        <v>0.29099999999999998</v>
      </c>
      <c r="E28">
        <v>142.31200000000001</v>
      </c>
      <c r="F28">
        <v>1.2669999999999999</v>
      </c>
      <c r="G28">
        <v>0.224</v>
      </c>
      <c r="H28">
        <v>1.0429999999999999</v>
      </c>
      <c r="I28">
        <v>10.348000000000001</v>
      </c>
      <c r="J28">
        <v>133.00700000000001</v>
      </c>
      <c r="K28" t="s">
        <v>18</v>
      </c>
      <c r="L28">
        <v>133.00700000000001</v>
      </c>
    </row>
    <row r="29" spans="1:12" x14ac:dyDescent="0.35">
      <c r="A29" s="6">
        <v>27150</v>
      </c>
      <c r="B29">
        <v>153.51300000000001</v>
      </c>
      <c r="C29" t="s">
        <v>18</v>
      </c>
      <c r="D29">
        <v>0.3</v>
      </c>
      <c r="E29">
        <v>153.81299999999999</v>
      </c>
      <c r="F29">
        <v>1.31</v>
      </c>
      <c r="G29">
        <v>0.23200000000000001</v>
      </c>
      <c r="H29">
        <v>1.0780000000000001</v>
      </c>
      <c r="I29">
        <v>21.814</v>
      </c>
      <c r="J29">
        <v>133.077</v>
      </c>
      <c r="K29" t="s">
        <v>18</v>
      </c>
      <c r="L29">
        <v>133.077</v>
      </c>
    </row>
    <row r="30" spans="1:12" x14ac:dyDescent="0.35">
      <c r="A30" s="6">
        <v>27181</v>
      </c>
      <c r="B30">
        <v>156.161</v>
      </c>
      <c r="C30" t="s">
        <v>18</v>
      </c>
      <c r="D30">
        <v>0.27900000000000003</v>
      </c>
      <c r="E30">
        <v>156.44</v>
      </c>
      <c r="F30">
        <v>1.2669999999999999</v>
      </c>
      <c r="G30">
        <v>0.224</v>
      </c>
      <c r="H30">
        <v>1.0429999999999999</v>
      </c>
      <c r="I30">
        <v>15.552</v>
      </c>
      <c r="J30">
        <v>141.93100000000001</v>
      </c>
      <c r="K30" t="s">
        <v>18</v>
      </c>
      <c r="L30">
        <v>141.93100000000001</v>
      </c>
    </row>
    <row r="31" spans="1:12" x14ac:dyDescent="0.35">
      <c r="A31" s="6">
        <v>27211</v>
      </c>
      <c r="B31">
        <v>177.99199999999999</v>
      </c>
      <c r="C31" t="s">
        <v>18</v>
      </c>
      <c r="D31">
        <v>0.255</v>
      </c>
      <c r="E31">
        <v>178.24700000000001</v>
      </c>
      <c r="F31">
        <v>1.31</v>
      </c>
      <c r="G31">
        <v>0.23200000000000001</v>
      </c>
      <c r="H31">
        <v>1.0780000000000001</v>
      </c>
      <c r="I31">
        <v>27.814</v>
      </c>
      <c r="J31">
        <v>151.511</v>
      </c>
      <c r="K31" t="s">
        <v>18</v>
      </c>
      <c r="L31">
        <v>151.511</v>
      </c>
    </row>
    <row r="32" spans="1:12" x14ac:dyDescent="0.35">
      <c r="A32" s="6">
        <v>27242</v>
      </c>
      <c r="B32">
        <v>173.87899999999999</v>
      </c>
      <c r="C32" t="s">
        <v>18</v>
      </c>
      <c r="D32">
        <v>0.24</v>
      </c>
      <c r="E32">
        <v>174.119</v>
      </c>
      <c r="F32">
        <v>1.31</v>
      </c>
      <c r="G32">
        <v>0.23200000000000001</v>
      </c>
      <c r="H32">
        <v>1.0780000000000001</v>
      </c>
      <c r="I32">
        <v>17.085000000000001</v>
      </c>
      <c r="J32">
        <v>158.11199999999999</v>
      </c>
      <c r="K32" t="s">
        <v>18</v>
      </c>
      <c r="L32">
        <v>158.11199999999999</v>
      </c>
    </row>
    <row r="33" spans="1:12" x14ac:dyDescent="0.35">
      <c r="A33" s="6">
        <v>27273</v>
      </c>
      <c r="B33">
        <v>152.239</v>
      </c>
      <c r="C33" t="s">
        <v>18</v>
      </c>
      <c r="D33">
        <v>0.22900000000000001</v>
      </c>
      <c r="E33">
        <v>152.46700000000001</v>
      </c>
      <c r="F33">
        <v>1.2669999999999999</v>
      </c>
      <c r="G33">
        <v>0.224</v>
      </c>
      <c r="H33">
        <v>1.0429999999999999</v>
      </c>
      <c r="I33">
        <v>-0.108</v>
      </c>
      <c r="J33">
        <v>153.619</v>
      </c>
      <c r="K33" t="s">
        <v>18</v>
      </c>
      <c r="L33">
        <v>153.619</v>
      </c>
    </row>
    <row r="34" spans="1:12" x14ac:dyDescent="0.35">
      <c r="A34" s="6">
        <v>27303</v>
      </c>
      <c r="B34">
        <v>151.97800000000001</v>
      </c>
      <c r="C34" t="s">
        <v>18</v>
      </c>
      <c r="D34">
        <v>0.217</v>
      </c>
      <c r="E34">
        <v>152.196</v>
      </c>
      <c r="F34">
        <v>1.31</v>
      </c>
      <c r="G34">
        <v>0.23200000000000001</v>
      </c>
      <c r="H34">
        <v>1.0780000000000001</v>
      </c>
      <c r="I34">
        <v>11.919</v>
      </c>
      <c r="J34">
        <v>141.35499999999999</v>
      </c>
      <c r="K34" t="s">
        <v>18</v>
      </c>
      <c r="L34">
        <v>141.35499999999999</v>
      </c>
    </row>
    <row r="35" spans="1:12" x14ac:dyDescent="0.35">
      <c r="A35" s="6">
        <v>27334</v>
      </c>
      <c r="B35">
        <v>149.84399999999999</v>
      </c>
      <c r="C35" t="s">
        <v>18</v>
      </c>
      <c r="D35">
        <v>0.22700000000000001</v>
      </c>
      <c r="E35">
        <v>150.071</v>
      </c>
      <c r="F35">
        <v>1.2669999999999999</v>
      </c>
      <c r="G35">
        <v>0.224</v>
      </c>
      <c r="H35">
        <v>1.0429999999999999</v>
      </c>
      <c r="I35">
        <v>15.33</v>
      </c>
      <c r="J35">
        <v>135.78399999999999</v>
      </c>
      <c r="K35" t="s">
        <v>18</v>
      </c>
      <c r="L35">
        <v>135.78399999999999</v>
      </c>
    </row>
    <row r="36" spans="1:12" x14ac:dyDescent="0.35">
      <c r="A36" s="6">
        <v>27364</v>
      </c>
      <c r="B36">
        <v>159.73699999999999</v>
      </c>
      <c r="C36" t="s">
        <v>18</v>
      </c>
      <c r="D36">
        <v>0.27200000000000002</v>
      </c>
      <c r="E36">
        <v>160.00899999999999</v>
      </c>
      <c r="F36">
        <v>1.31</v>
      </c>
      <c r="G36">
        <v>0.23200000000000001</v>
      </c>
      <c r="H36">
        <v>1.0780000000000001</v>
      </c>
      <c r="I36">
        <v>20.234999999999999</v>
      </c>
      <c r="J36">
        <v>140.852</v>
      </c>
      <c r="K36" t="s">
        <v>18</v>
      </c>
      <c r="L36">
        <v>140.852</v>
      </c>
    </row>
    <row r="37" spans="1:12" x14ac:dyDescent="0.35">
      <c r="A37" s="6">
        <v>27395</v>
      </c>
      <c r="B37">
        <v>164.32499999999999</v>
      </c>
      <c r="C37" t="s">
        <v>18</v>
      </c>
      <c r="D37">
        <v>0.29799999999999999</v>
      </c>
      <c r="E37">
        <v>164.62299999999999</v>
      </c>
      <c r="F37">
        <v>0.95699999999999996</v>
      </c>
      <c r="G37">
        <v>0.432</v>
      </c>
      <c r="H37">
        <v>0.52500000000000002</v>
      </c>
      <c r="I37">
        <v>15.754</v>
      </c>
      <c r="J37">
        <v>149.39400000000001</v>
      </c>
      <c r="K37" t="s">
        <v>18</v>
      </c>
      <c r="L37">
        <v>149.39400000000001</v>
      </c>
    </row>
    <row r="38" spans="1:12" x14ac:dyDescent="0.35">
      <c r="A38" s="6">
        <v>27426</v>
      </c>
      <c r="B38">
        <v>147.084</v>
      </c>
      <c r="C38" t="s">
        <v>18</v>
      </c>
      <c r="D38">
        <v>0.26500000000000001</v>
      </c>
      <c r="E38">
        <v>147.34899999999999</v>
      </c>
      <c r="F38">
        <v>0.86399999999999999</v>
      </c>
      <c r="G38">
        <v>0.39</v>
      </c>
      <c r="H38">
        <v>0.47399999999999998</v>
      </c>
      <c r="I38">
        <v>4.8499999999999996</v>
      </c>
      <c r="J38">
        <v>142.97300000000001</v>
      </c>
      <c r="K38" t="s">
        <v>18</v>
      </c>
      <c r="L38">
        <v>142.97300000000001</v>
      </c>
    </row>
    <row r="39" spans="1:12" x14ac:dyDescent="0.35">
      <c r="A39" s="6">
        <v>27454</v>
      </c>
      <c r="B39">
        <v>155.48099999999999</v>
      </c>
      <c r="C39" t="s">
        <v>18</v>
      </c>
      <c r="D39">
        <v>0.27900000000000003</v>
      </c>
      <c r="E39">
        <v>155.76</v>
      </c>
      <c r="F39">
        <v>0.95699999999999996</v>
      </c>
      <c r="G39">
        <v>0.432</v>
      </c>
      <c r="H39">
        <v>0.52500000000000002</v>
      </c>
      <c r="I39">
        <v>15.536</v>
      </c>
      <c r="J39">
        <v>140.749</v>
      </c>
      <c r="K39" t="s">
        <v>18</v>
      </c>
      <c r="L39">
        <v>140.749</v>
      </c>
    </row>
    <row r="40" spans="1:12" x14ac:dyDescent="0.35">
      <c r="A40" s="6">
        <v>27485</v>
      </c>
      <c r="B40">
        <v>146.21700000000001</v>
      </c>
      <c r="C40" t="s">
        <v>18</v>
      </c>
      <c r="D40">
        <v>0.27800000000000002</v>
      </c>
      <c r="E40">
        <v>146.495</v>
      </c>
      <c r="F40">
        <v>0.92600000000000005</v>
      </c>
      <c r="G40">
        <v>0.41799999999999998</v>
      </c>
      <c r="H40">
        <v>0.50800000000000001</v>
      </c>
      <c r="I40">
        <v>11.17</v>
      </c>
      <c r="J40">
        <v>135.833</v>
      </c>
      <c r="K40" t="s">
        <v>18</v>
      </c>
      <c r="L40">
        <v>135.833</v>
      </c>
    </row>
    <row r="41" spans="1:12" x14ac:dyDescent="0.35">
      <c r="A41" s="6">
        <v>27515</v>
      </c>
      <c r="B41">
        <v>153.23099999999999</v>
      </c>
      <c r="C41" t="s">
        <v>18</v>
      </c>
      <c r="D41">
        <v>0.3</v>
      </c>
      <c r="E41">
        <v>153.53100000000001</v>
      </c>
      <c r="F41">
        <v>0.95699999999999996</v>
      </c>
      <c r="G41">
        <v>0.432</v>
      </c>
      <c r="H41">
        <v>0.52500000000000002</v>
      </c>
      <c r="I41">
        <v>20.488</v>
      </c>
      <c r="J41">
        <v>133.56800000000001</v>
      </c>
      <c r="K41" t="s">
        <v>18</v>
      </c>
      <c r="L41">
        <v>133.56800000000001</v>
      </c>
    </row>
    <row r="42" spans="1:12" x14ac:dyDescent="0.35">
      <c r="A42" s="6">
        <v>27546</v>
      </c>
      <c r="B42">
        <v>162.44200000000001</v>
      </c>
      <c r="C42" t="s">
        <v>18</v>
      </c>
      <c r="D42">
        <v>0.27500000000000002</v>
      </c>
      <c r="E42">
        <v>162.71700000000001</v>
      </c>
      <c r="F42">
        <v>0.92600000000000005</v>
      </c>
      <c r="G42">
        <v>0.41799999999999998</v>
      </c>
      <c r="H42">
        <v>0.50800000000000001</v>
      </c>
      <c r="I42">
        <v>20.23</v>
      </c>
      <c r="J42">
        <v>142.99600000000001</v>
      </c>
      <c r="K42" t="s">
        <v>18</v>
      </c>
      <c r="L42">
        <v>142.99600000000001</v>
      </c>
    </row>
    <row r="43" spans="1:12" x14ac:dyDescent="0.35">
      <c r="A43" s="6">
        <v>27576</v>
      </c>
      <c r="B43">
        <v>176.816</v>
      </c>
      <c r="C43" t="s">
        <v>18</v>
      </c>
      <c r="D43">
        <v>0.24099999999999999</v>
      </c>
      <c r="E43">
        <v>177.05699999999999</v>
      </c>
      <c r="F43">
        <v>0.95699999999999996</v>
      </c>
      <c r="G43">
        <v>0.432</v>
      </c>
      <c r="H43">
        <v>0.52500000000000002</v>
      </c>
      <c r="I43">
        <v>23.378</v>
      </c>
      <c r="J43">
        <v>154.20400000000001</v>
      </c>
      <c r="K43" t="s">
        <v>18</v>
      </c>
      <c r="L43">
        <v>154.20400000000001</v>
      </c>
    </row>
    <row r="44" spans="1:12" x14ac:dyDescent="0.35">
      <c r="A44" s="6">
        <v>27607</v>
      </c>
      <c r="B44">
        <v>179.714</v>
      </c>
      <c r="C44" t="s">
        <v>18</v>
      </c>
      <c r="D44">
        <v>0.217</v>
      </c>
      <c r="E44">
        <v>179.93100000000001</v>
      </c>
      <c r="F44">
        <v>0.95699999999999996</v>
      </c>
      <c r="G44">
        <v>0.432</v>
      </c>
      <c r="H44">
        <v>0.52500000000000002</v>
      </c>
      <c r="I44">
        <v>19.553999999999998</v>
      </c>
      <c r="J44">
        <v>160.90199999999999</v>
      </c>
      <c r="K44" t="s">
        <v>18</v>
      </c>
      <c r="L44">
        <v>160.90199999999999</v>
      </c>
    </row>
    <row r="45" spans="1:12" x14ac:dyDescent="0.35">
      <c r="A45" s="6">
        <v>27638</v>
      </c>
      <c r="B45">
        <v>155.22300000000001</v>
      </c>
      <c r="C45" t="s">
        <v>18</v>
      </c>
      <c r="D45">
        <v>0.218</v>
      </c>
      <c r="E45">
        <v>155.441</v>
      </c>
      <c r="F45">
        <v>0.92600000000000005</v>
      </c>
      <c r="G45">
        <v>0.41799999999999998</v>
      </c>
      <c r="H45">
        <v>0.50800000000000001</v>
      </c>
      <c r="I45">
        <v>-1.792</v>
      </c>
      <c r="J45">
        <v>157.74100000000001</v>
      </c>
      <c r="K45" t="s">
        <v>18</v>
      </c>
      <c r="L45">
        <v>157.74100000000001</v>
      </c>
    </row>
    <row r="46" spans="1:12" x14ac:dyDescent="0.35">
      <c r="A46" s="6">
        <v>27668</v>
      </c>
      <c r="B46">
        <v>154.94900000000001</v>
      </c>
      <c r="C46" t="s">
        <v>18</v>
      </c>
      <c r="D46">
        <v>0.23899999999999999</v>
      </c>
      <c r="E46">
        <v>155.18799999999999</v>
      </c>
      <c r="F46">
        <v>0.95699999999999996</v>
      </c>
      <c r="G46">
        <v>0.432</v>
      </c>
      <c r="H46">
        <v>0.52500000000000002</v>
      </c>
      <c r="I46">
        <v>13.895</v>
      </c>
      <c r="J46">
        <v>141.81800000000001</v>
      </c>
      <c r="K46" t="s">
        <v>18</v>
      </c>
      <c r="L46">
        <v>141.81800000000001</v>
      </c>
    </row>
    <row r="47" spans="1:12" x14ac:dyDescent="0.35">
      <c r="A47" s="6">
        <v>27699</v>
      </c>
      <c r="B47">
        <v>152.79499999999999</v>
      </c>
      <c r="C47" t="s">
        <v>18</v>
      </c>
      <c r="D47">
        <v>0.24</v>
      </c>
      <c r="E47">
        <v>153.035</v>
      </c>
      <c r="F47">
        <v>0.92600000000000005</v>
      </c>
      <c r="G47">
        <v>0.41799999999999998</v>
      </c>
      <c r="H47">
        <v>0.50800000000000001</v>
      </c>
      <c r="I47">
        <v>14.284000000000001</v>
      </c>
      <c r="J47">
        <v>139.26</v>
      </c>
      <c r="K47" t="s">
        <v>18</v>
      </c>
      <c r="L47">
        <v>139.26</v>
      </c>
    </row>
    <row r="48" spans="1:12" x14ac:dyDescent="0.35">
      <c r="A48" s="6">
        <v>27729</v>
      </c>
      <c r="B48">
        <v>169.37200000000001</v>
      </c>
      <c r="C48" t="s">
        <v>18</v>
      </c>
      <c r="D48">
        <v>0.25600000000000001</v>
      </c>
      <c r="E48">
        <v>169.62799999999999</v>
      </c>
      <c r="F48">
        <v>0.95699999999999996</v>
      </c>
      <c r="G48">
        <v>0.432</v>
      </c>
      <c r="H48">
        <v>0.52500000000000002</v>
      </c>
      <c r="I48">
        <v>22.501000000000001</v>
      </c>
      <c r="J48">
        <v>147.65299999999999</v>
      </c>
      <c r="K48" t="s">
        <v>18</v>
      </c>
      <c r="L48">
        <v>147.65299999999999</v>
      </c>
    </row>
    <row r="49" spans="1:12" x14ac:dyDescent="0.35">
      <c r="A49" s="6">
        <v>27760</v>
      </c>
      <c r="B49">
        <v>178.32900000000001</v>
      </c>
      <c r="C49" t="s">
        <v>18</v>
      </c>
      <c r="D49">
        <v>0.28000000000000003</v>
      </c>
      <c r="E49">
        <v>178.60900000000001</v>
      </c>
      <c r="F49">
        <v>0.93100000000000005</v>
      </c>
      <c r="G49">
        <v>0.20100000000000001</v>
      </c>
      <c r="H49">
        <v>0.72899999999999998</v>
      </c>
      <c r="I49">
        <v>18.798999999999999</v>
      </c>
      <c r="J49">
        <v>160.53899999999999</v>
      </c>
      <c r="K49" t="s">
        <v>18</v>
      </c>
      <c r="L49">
        <v>160.53899999999999</v>
      </c>
    </row>
    <row r="50" spans="1:12" x14ac:dyDescent="0.35">
      <c r="A50" s="6">
        <v>27791</v>
      </c>
      <c r="B50">
        <v>156.684</v>
      </c>
      <c r="C50" t="s">
        <v>18</v>
      </c>
      <c r="D50">
        <v>0.28199999999999997</v>
      </c>
      <c r="E50">
        <v>156.96600000000001</v>
      </c>
      <c r="F50">
        <v>0.871</v>
      </c>
      <c r="G50">
        <v>0.188</v>
      </c>
      <c r="H50">
        <v>0.68200000000000005</v>
      </c>
      <c r="I50">
        <v>4.0990000000000002</v>
      </c>
      <c r="J50">
        <v>153.54900000000001</v>
      </c>
      <c r="K50" t="s">
        <v>18</v>
      </c>
      <c r="L50">
        <v>153.54900000000001</v>
      </c>
    </row>
    <row r="51" spans="1:12" x14ac:dyDescent="0.35">
      <c r="A51" s="6">
        <v>27820</v>
      </c>
      <c r="B51">
        <v>164.17400000000001</v>
      </c>
      <c r="C51" t="s">
        <v>18</v>
      </c>
      <c r="D51">
        <v>0.29199999999999998</v>
      </c>
      <c r="E51">
        <v>164.46700000000001</v>
      </c>
      <c r="F51">
        <v>0.93100000000000005</v>
      </c>
      <c r="G51">
        <v>0.20100000000000001</v>
      </c>
      <c r="H51">
        <v>0.72899999999999998</v>
      </c>
      <c r="I51">
        <v>17.731000000000002</v>
      </c>
      <c r="J51">
        <v>147.465</v>
      </c>
      <c r="K51" t="s">
        <v>18</v>
      </c>
      <c r="L51">
        <v>147.465</v>
      </c>
    </row>
    <row r="52" spans="1:12" x14ac:dyDescent="0.35">
      <c r="A52" s="6">
        <v>27851</v>
      </c>
      <c r="B52">
        <v>153.167</v>
      </c>
      <c r="C52" t="s">
        <v>18</v>
      </c>
      <c r="D52">
        <v>0.3</v>
      </c>
      <c r="E52">
        <v>153.46700000000001</v>
      </c>
      <c r="F52">
        <v>0.90100000000000002</v>
      </c>
      <c r="G52">
        <v>0.19500000000000001</v>
      </c>
      <c r="H52">
        <v>0.70599999999999996</v>
      </c>
      <c r="I52">
        <v>11.863</v>
      </c>
      <c r="J52">
        <v>142.31</v>
      </c>
      <c r="K52" t="s">
        <v>18</v>
      </c>
      <c r="L52">
        <v>142.31</v>
      </c>
    </row>
    <row r="53" spans="1:12" x14ac:dyDescent="0.35">
      <c r="A53" s="6">
        <v>27881</v>
      </c>
      <c r="B53">
        <v>157.37</v>
      </c>
      <c r="C53" t="s">
        <v>18</v>
      </c>
      <c r="D53">
        <v>0.29399999999999998</v>
      </c>
      <c r="E53">
        <v>157.66399999999999</v>
      </c>
      <c r="F53">
        <v>0.93100000000000005</v>
      </c>
      <c r="G53">
        <v>0.20100000000000001</v>
      </c>
      <c r="H53">
        <v>0.72899999999999998</v>
      </c>
      <c r="I53">
        <v>16.59</v>
      </c>
      <c r="J53">
        <v>141.804</v>
      </c>
      <c r="K53" t="s">
        <v>18</v>
      </c>
      <c r="L53">
        <v>141.804</v>
      </c>
    </row>
    <row r="54" spans="1:12" x14ac:dyDescent="0.35">
      <c r="A54" s="6">
        <v>27912</v>
      </c>
      <c r="B54">
        <v>173.392</v>
      </c>
      <c r="C54" t="s">
        <v>18</v>
      </c>
      <c r="D54">
        <v>0.28199999999999997</v>
      </c>
      <c r="E54">
        <v>173.67400000000001</v>
      </c>
      <c r="F54">
        <v>0.90100000000000002</v>
      </c>
      <c r="G54">
        <v>0.19500000000000001</v>
      </c>
      <c r="H54">
        <v>0.70599999999999996</v>
      </c>
      <c r="I54">
        <v>25.341000000000001</v>
      </c>
      <c r="J54">
        <v>149.03899999999999</v>
      </c>
      <c r="K54" t="s">
        <v>18</v>
      </c>
      <c r="L54">
        <v>149.03899999999999</v>
      </c>
    </row>
    <row r="55" spans="1:12" x14ac:dyDescent="0.35">
      <c r="A55" s="6">
        <v>27942</v>
      </c>
      <c r="B55">
        <v>186.434</v>
      </c>
      <c r="C55" t="s">
        <v>18</v>
      </c>
      <c r="D55">
        <v>0.25700000000000001</v>
      </c>
      <c r="E55">
        <v>186.691</v>
      </c>
      <c r="F55">
        <v>0.93100000000000005</v>
      </c>
      <c r="G55">
        <v>0.20100000000000001</v>
      </c>
      <c r="H55">
        <v>0.72899999999999998</v>
      </c>
      <c r="I55">
        <v>24.414000000000001</v>
      </c>
      <c r="J55">
        <v>163.006</v>
      </c>
      <c r="K55" t="s">
        <v>18</v>
      </c>
      <c r="L55">
        <v>163.006</v>
      </c>
    </row>
    <row r="56" spans="1:12" x14ac:dyDescent="0.35">
      <c r="A56" s="6">
        <v>27973</v>
      </c>
      <c r="B56">
        <v>186.40299999999999</v>
      </c>
      <c r="C56" t="s">
        <v>18</v>
      </c>
      <c r="D56">
        <v>0.23499999999999999</v>
      </c>
      <c r="E56">
        <v>186.63900000000001</v>
      </c>
      <c r="F56">
        <v>0.93100000000000005</v>
      </c>
      <c r="G56">
        <v>0.20100000000000001</v>
      </c>
      <c r="H56">
        <v>0.72899999999999998</v>
      </c>
      <c r="I56">
        <v>18.736999999999998</v>
      </c>
      <c r="J56">
        <v>168.631</v>
      </c>
      <c r="K56" t="s">
        <v>18</v>
      </c>
      <c r="L56">
        <v>168.631</v>
      </c>
    </row>
    <row r="57" spans="1:12" x14ac:dyDescent="0.35">
      <c r="A57" s="6">
        <v>28004</v>
      </c>
      <c r="B57">
        <v>165.035</v>
      </c>
      <c r="C57" t="s">
        <v>18</v>
      </c>
      <c r="D57">
        <v>0.20200000000000001</v>
      </c>
      <c r="E57">
        <v>165.23699999999999</v>
      </c>
      <c r="F57">
        <v>0.90100000000000002</v>
      </c>
      <c r="G57">
        <v>0.19500000000000001</v>
      </c>
      <c r="H57">
        <v>0.70599999999999996</v>
      </c>
      <c r="I57">
        <v>1.5309999999999999</v>
      </c>
      <c r="J57">
        <v>164.41200000000001</v>
      </c>
      <c r="K57" t="s">
        <v>18</v>
      </c>
      <c r="L57">
        <v>164.41200000000001</v>
      </c>
    </row>
    <row r="58" spans="1:12" x14ac:dyDescent="0.35">
      <c r="A58" s="6">
        <v>28034</v>
      </c>
      <c r="B58">
        <v>163.74600000000001</v>
      </c>
      <c r="C58" t="s">
        <v>18</v>
      </c>
      <c r="D58">
        <v>0.26300000000000001</v>
      </c>
      <c r="E58">
        <v>164.00899999999999</v>
      </c>
      <c r="F58">
        <v>0.93100000000000005</v>
      </c>
      <c r="G58">
        <v>0.20100000000000001</v>
      </c>
      <c r="H58">
        <v>0.72899999999999998</v>
      </c>
      <c r="I58">
        <v>13.754</v>
      </c>
      <c r="J58">
        <v>150.98500000000001</v>
      </c>
      <c r="K58" t="s">
        <v>18</v>
      </c>
      <c r="L58">
        <v>150.98500000000001</v>
      </c>
    </row>
    <row r="59" spans="1:12" x14ac:dyDescent="0.35">
      <c r="A59" s="6">
        <v>28065</v>
      </c>
      <c r="B59">
        <v>169.08500000000001</v>
      </c>
      <c r="C59" t="s">
        <v>18</v>
      </c>
      <c r="D59">
        <v>0.26200000000000001</v>
      </c>
      <c r="E59">
        <v>169.346</v>
      </c>
      <c r="F59">
        <v>0.90100000000000002</v>
      </c>
      <c r="G59">
        <v>0.19500000000000001</v>
      </c>
      <c r="H59">
        <v>0.70599999999999996</v>
      </c>
      <c r="I59">
        <v>19.311</v>
      </c>
      <c r="J59">
        <v>150.74100000000001</v>
      </c>
      <c r="K59" t="s">
        <v>18</v>
      </c>
      <c r="L59">
        <v>150.74100000000001</v>
      </c>
    </row>
    <row r="60" spans="1:12" x14ac:dyDescent="0.35">
      <c r="A60" s="6">
        <v>28095</v>
      </c>
      <c r="B60">
        <v>183.87700000000001</v>
      </c>
      <c r="C60" t="s">
        <v>18</v>
      </c>
      <c r="D60">
        <v>0.26700000000000002</v>
      </c>
      <c r="E60">
        <v>184.14400000000001</v>
      </c>
      <c r="F60">
        <v>0.93100000000000005</v>
      </c>
      <c r="G60">
        <v>0.20100000000000001</v>
      </c>
      <c r="H60">
        <v>0.72899999999999998</v>
      </c>
      <c r="I60">
        <v>22.106999999999999</v>
      </c>
      <c r="J60">
        <v>162.76599999999999</v>
      </c>
      <c r="K60" t="s">
        <v>18</v>
      </c>
      <c r="L60">
        <v>162.76599999999999</v>
      </c>
    </row>
    <row r="61" spans="1:12" x14ac:dyDescent="0.35">
      <c r="A61" s="6">
        <v>28126</v>
      </c>
      <c r="B61">
        <v>196.37200000000001</v>
      </c>
      <c r="C61" t="s">
        <v>18</v>
      </c>
      <c r="D61">
        <v>0.29299999999999998</v>
      </c>
      <c r="E61">
        <v>196.66499999999999</v>
      </c>
      <c r="F61">
        <v>1.712</v>
      </c>
      <c r="G61">
        <v>0.23300000000000001</v>
      </c>
      <c r="H61">
        <v>1.4790000000000001</v>
      </c>
      <c r="I61">
        <v>25.792999999999999</v>
      </c>
      <c r="J61">
        <v>172.351</v>
      </c>
      <c r="K61" t="s">
        <v>18</v>
      </c>
      <c r="L61">
        <v>172.351</v>
      </c>
    </row>
    <row r="62" spans="1:12" x14ac:dyDescent="0.35">
      <c r="A62" s="6">
        <v>28157</v>
      </c>
      <c r="B62">
        <v>162.73400000000001</v>
      </c>
      <c r="C62" t="s">
        <v>18</v>
      </c>
      <c r="D62">
        <v>0.215</v>
      </c>
      <c r="E62">
        <v>162.94900000000001</v>
      </c>
      <c r="F62">
        <v>1.546</v>
      </c>
      <c r="G62">
        <v>0.21</v>
      </c>
      <c r="H62">
        <v>1.3360000000000001</v>
      </c>
      <c r="I62">
        <v>-1.0129999999999999</v>
      </c>
      <c r="J62">
        <v>165.298</v>
      </c>
      <c r="K62" t="s">
        <v>18</v>
      </c>
      <c r="L62">
        <v>165.298</v>
      </c>
    </row>
    <row r="63" spans="1:12" x14ac:dyDescent="0.35">
      <c r="A63" s="6">
        <v>28185</v>
      </c>
      <c r="B63">
        <v>169.15700000000001</v>
      </c>
      <c r="C63" t="s">
        <v>18</v>
      </c>
      <c r="D63">
        <v>0.28100000000000003</v>
      </c>
      <c r="E63">
        <v>169.43700000000001</v>
      </c>
      <c r="F63">
        <v>1.712</v>
      </c>
      <c r="G63">
        <v>0.23300000000000001</v>
      </c>
      <c r="H63">
        <v>1.4790000000000001</v>
      </c>
      <c r="I63">
        <v>14.712</v>
      </c>
      <c r="J63">
        <v>156.20400000000001</v>
      </c>
      <c r="K63" t="s">
        <v>18</v>
      </c>
      <c r="L63">
        <v>156.20400000000001</v>
      </c>
    </row>
    <row r="64" spans="1:12" x14ac:dyDescent="0.35">
      <c r="A64" s="6">
        <v>28216</v>
      </c>
      <c r="B64">
        <v>156.85300000000001</v>
      </c>
      <c r="C64" t="s">
        <v>18</v>
      </c>
      <c r="D64">
        <v>0.26400000000000001</v>
      </c>
      <c r="E64">
        <v>157.11699999999999</v>
      </c>
      <c r="F64">
        <v>1.657</v>
      </c>
      <c r="G64">
        <v>0.22600000000000001</v>
      </c>
      <c r="H64">
        <v>1.431</v>
      </c>
      <c r="I64">
        <v>10.622</v>
      </c>
      <c r="J64">
        <v>147.92599999999999</v>
      </c>
      <c r="K64" t="s">
        <v>18</v>
      </c>
      <c r="L64">
        <v>147.92599999999999</v>
      </c>
    </row>
    <row r="65" spans="1:12" x14ac:dyDescent="0.35">
      <c r="A65" s="6">
        <v>28246</v>
      </c>
      <c r="B65">
        <v>169.33199999999999</v>
      </c>
      <c r="C65" t="s">
        <v>18</v>
      </c>
      <c r="D65">
        <v>0.26500000000000001</v>
      </c>
      <c r="E65">
        <v>169.596</v>
      </c>
      <c r="F65">
        <v>1.712</v>
      </c>
      <c r="G65">
        <v>0.23300000000000001</v>
      </c>
      <c r="H65">
        <v>1.4790000000000001</v>
      </c>
      <c r="I65">
        <v>22.474</v>
      </c>
      <c r="J65">
        <v>148.602</v>
      </c>
      <c r="K65" t="s">
        <v>18</v>
      </c>
      <c r="L65">
        <v>148.602</v>
      </c>
    </row>
    <row r="66" spans="1:12" x14ac:dyDescent="0.35">
      <c r="A66" s="6">
        <v>28277</v>
      </c>
      <c r="B66">
        <v>180.78700000000001</v>
      </c>
      <c r="C66" t="s">
        <v>18</v>
      </c>
      <c r="D66">
        <v>0.24399999999999999</v>
      </c>
      <c r="E66">
        <v>181.03100000000001</v>
      </c>
      <c r="F66">
        <v>1.657</v>
      </c>
      <c r="G66">
        <v>0.22600000000000001</v>
      </c>
      <c r="H66">
        <v>1.431</v>
      </c>
      <c r="I66">
        <v>23.169</v>
      </c>
      <c r="J66">
        <v>159.29400000000001</v>
      </c>
      <c r="K66" t="s">
        <v>18</v>
      </c>
      <c r="L66">
        <v>159.29400000000001</v>
      </c>
    </row>
    <row r="67" spans="1:12" x14ac:dyDescent="0.35">
      <c r="A67" s="6">
        <v>28307</v>
      </c>
      <c r="B67">
        <v>198.93</v>
      </c>
      <c r="C67" t="s">
        <v>18</v>
      </c>
      <c r="D67">
        <v>0.23799999999999999</v>
      </c>
      <c r="E67">
        <v>199.16800000000001</v>
      </c>
      <c r="F67">
        <v>1.712</v>
      </c>
      <c r="G67">
        <v>0.23300000000000001</v>
      </c>
      <c r="H67">
        <v>1.4790000000000001</v>
      </c>
      <c r="I67">
        <v>25.649000000000001</v>
      </c>
      <c r="J67">
        <v>174.99799999999999</v>
      </c>
      <c r="K67" t="s">
        <v>18</v>
      </c>
      <c r="L67">
        <v>174.99799999999999</v>
      </c>
    </row>
    <row r="68" spans="1:12" x14ac:dyDescent="0.35">
      <c r="A68" s="6">
        <v>28338</v>
      </c>
      <c r="B68">
        <v>196.126</v>
      </c>
      <c r="C68" t="s">
        <v>18</v>
      </c>
      <c r="D68">
        <v>0.23699999999999999</v>
      </c>
      <c r="E68">
        <v>196.363</v>
      </c>
      <c r="F68">
        <v>1.712</v>
      </c>
      <c r="G68">
        <v>0.23300000000000001</v>
      </c>
      <c r="H68">
        <v>1.4790000000000001</v>
      </c>
      <c r="I68">
        <v>19.251999999999999</v>
      </c>
      <c r="J68">
        <v>178.59</v>
      </c>
      <c r="K68" t="s">
        <v>18</v>
      </c>
      <c r="L68">
        <v>178.59</v>
      </c>
    </row>
    <row r="69" spans="1:12" x14ac:dyDescent="0.35">
      <c r="A69" s="6">
        <v>28369</v>
      </c>
      <c r="B69">
        <v>176.26499999999999</v>
      </c>
      <c r="C69" t="s">
        <v>18</v>
      </c>
      <c r="D69">
        <v>0.23300000000000001</v>
      </c>
      <c r="E69">
        <v>176.49799999999999</v>
      </c>
      <c r="F69">
        <v>1.657</v>
      </c>
      <c r="G69">
        <v>0.22600000000000001</v>
      </c>
      <c r="H69">
        <v>1.431</v>
      </c>
      <c r="I69">
        <v>5.6669999999999998</v>
      </c>
      <c r="J69">
        <v>172.262</v>
      </c>
      <c r="K69" t="s">
        <v>18</v>
      </c>
      <c r="L69">
        <v>172.262</v>
      </c>
    </row>
    <row r="70" spans="1:12" x14ac:dyDescent="0.35">
      <c r="A70" s="6">
        <v>28399</v>
      </c>
      <c r="B70">
        <v>166.40199999999999</v>
      </c>
      <c r="C70" t="s">
        <v>18</v>
      </c>
      <c r="D70">
        <v>0.24399999999999999</v>
      </c>
      <c r="E70">
        <v>166.64500000000001</v>
      </c>
      <c r="F70">
        <v>1.712</v>
      </c>
      <c r="G70">
        <v>0.23300000000000001</v>
      </c>
      <c r="H70">
        <v>1.4790000000000001</v>
      </c>
      <c r="I70">
        <v>8.7759999999999998</v>
      </c>
      <c r="J70">
        <v>159.34800000000001</v>
      </c>
      <c r="K70" t="s">
        <v>18</v>
      </c>
      <c r="L70">
        <v>159.34800000000001</v>
      </c>
    </row>
    <row r="71" spans="1:12" x14ac:dyDescent="0.35">
      <c r="A71" s="6">
        <v>28430</v>
      </c>
      <c r="B71">
        <v>167.09899999999999</v>
      </c>
      <c r="C71" t="s">
        <v>18</v>
      </c>
      <c r="D71">
        <v>0.28899999999999998</v>
      </c>
      <c r="E71">
        <v>167.38800000000001</v>
      </c>
      <c r="F71">
        <v>1.657</v>
      </c>
      <c r="G71">
        <v>0.22600000000000001</v>
      </c>
      <c r="H71">
        <v>1.431</v>
      </c>
      <c r="I71">
        <v>17.507000000000001</v>
      </c>
      <c r="J71">
        <v>151.31200000000001</v>
      </c>
      <c r="K71" t="s">
        <v>18</v>
      </c>
      <c r="L71">
        <v>151.31200000000001</v>
      </c>
    </row>
    <row r="72" spans="1:12" x14ac:dyDescent="0.35">
      <c r="A72" s="6">
        <v>28460</v>
      </c>
      <c r="B72">
        <v>184.267</v>
      </c>
      <c r="C72" t="s">
        <v>18</v>
      </c>
      <c r="D72">
        <v>0.32200000000000001</v>
      </c>
      <c r="E72">
        <v>184.589</v>
      </c>
      <c r="F72">
        <v>1.712</v>
      </c>
      <c r="G72">
        <v>0.23300000000000001</v>
      </c>
      <c r="H72">
        <v>1.4790000000000001</v>
      </c>
      <c r="I72">
        <v>23.893000000000001</v>
      </c>
      <c r="J72">
        <v>162.17500000000001</v>
      </c>
      <c r="K72" t="s">
        <v>18</v>
      </c>
      <c r="L72">
        <v>162.17500000000001</v>
      </c>
    </row>
    <row r="73" spans="1:12" x14ac:dyDescent="0.35">
      <c r="A73" s="6">
        <v>28491</v>
      </c>
      <c r="B73">
        <v>197.83500000000001</v>
      </c>
      <c r="C73" t="s">
        <v>18</v>
      </c>
      <c r="D73">
        <v>0.27200000000000002</v>
      </c>
      <c r="E73">
        <v>198.108</v>
      </c>
      <c r="F73">
        <v>1.8009999999999999</v>
      </c>
      <c r="G73">
        <v>0.126</v>
      </c>
      <c r="H73">
        <v>1.6759999999999999</v>
      </c>
      <c r="I73">
        <v>23.134</v>
      </c>
      <c r="J73">
        <v>176.649</v>
      </c>
      <c r="K73" t="s">
        <v>18</v>
      </c>
      <c r="L73">
        <v>176.649</v>
      </c>
    </row>
    <row r="74" spans="1:12" x14ac:dyDescent="0.35">
      <c r="A74" s="6">
        <v>28522</v>
      </c>
      <c r="B74">
        <v>173.50399999999999</v>
      </c>
      <c r="C74" t="s">
        <v>18</v>
      </c>
      <c r="D74">
        <v>0.24099999999999999</v>
      </c>
      <c r="E74">
        <v>173.74600000000001</v>
      </c>
      <c r="F74">
        <v>1.627</v>
      </c>
      <c r="G74">
        <v>0.113</v>
      </c>
      <c r="H74">
        <v>1.514</v>
      </c>
      <c r="I74">
        <v>5.3319999999999999</v>
      </c>
      <c r="J74">
        <v>169.92699999999999</v>
      </c>
      <c r="K74" t="s">
        <v>18</v>
      </c>
      <c r="L74">
        <v>169.92699999999999</v>
      </c>
    </row>
    <row r="75" spans="1:12" x14ac:dyDescent="0.35">
      <c r="A75" s="6">
        <v>28550</v>
      </c>
      <c r="B75">
        <v>173.19300000000001</v>
      </c>
      <c r="C75" t="s">
        <v>18</v>
      </c>
      <c r="D75">
        <v>0.26800000000000002</v>
      </c>
      <c r="E75">
        <v>173.46100000000001</v>
      </c>
      <c r="F75">
        <v>1.8009999999999999</v>
      </c>
      <c r="G75">
        <v>0.126</v>
      </c>
      <c r="H75">
        <v>1.6759999999999999</v>
      </c>
      <c r="I75">
        <v>11.731</v>
      </c>
      <c r="J75">
        <v>163.40600000000001</v>
      </c>
      <c r="K75" t="s">
        <v>18</v>
      </c>
      <c r="L75">
        <v>163.40600000000001</v>
      </c>
    </row>
    <row r="76" spans="1:12" x14ac:dyDescent="0.35">
      <c r="A76" s="6">
        <v>28581</v>
      </c>
      <c r="B76">
        <v>159.738</v>
      </c>
      <c r="C76" t="s">
        <v>18</v>
      </c>
      <c r="D76">
        <v>0.27500000000000002</v>
      </c>
      <c r="E76">
        <v>160.01300000000001</v>
      </c>
      <c r="F76">
        <v>1.7430000000000001</v>
      </c>
      <c r="G76">
        <v>0.121</v>
      </c>
      <c r="H76">
        <v>1.6220000000000001</v>
      </c>
      <c r="I76">
        <v>11.25</v>
      </c>
      <c r="J76">
        <v>150.38499999999999</v>
      </c>
      <c r="K76" t="s">
        <v>18</v>
      </c>
      <c r="L76">
        <v>150.38499999999999</v>
      </c>
    </row>
    <row r="77" spans="1:12" x14ac:dyDescent="0.35">
      <c r="A77" s="6">
        <v>28611</v>
      </c>
      <c r="B77">
        <v>175.23599999999999</v>
      </c>
      <c r="C77" t="s">
        <v>18</v>
      </c>
      <c r="D77">
        <v>0.312</v>
      </c>
      <c r="E77">
        <v>175.54900000000001</v>
      </c>
      <c r="F77">
        <v>1.8009999999999999</v>
      </c>
      <c r="G77">
        <v>0.126</v>
      </c>
      <c r="H77">
        <v>1.6759999999999999</v>
      </c>
      <c r="I77">
        <v>25.72</v>
      </c>
      <c r="J77">
        <v>151.50399999999999</v>
      </c>
      <c r="K77" t="s">
        <v>18</v>
      </c>
      <c r="L77">
        <v>151.50399999999999</v>
      </c>
    </row>
    <row r="78" spans="1:12" x14ac:dyDescent="0.35">
      <c r="A78" s="6">
        <v>28642</v>
      </c>
      <c r="B78">
        <v>188.31200000000001</v>
      </c>
      <c r="C78" t="s">
        <v>18</v>
      </c>
      <c r="D78">
        <v>0.27300000000000002</v>
      </c>
      <c r="E78">
        <v>188.58500000000001</v>
      </c>
      <c r="F78">
        <v>1.7430000000000001</v>
      </c>
      <c r="G78">
        <v>0.121</v>
      </c>
      <c r="H78">
        <v>1.6220000000000001</v>
      </c>
      <c r="I78">
        <v>24.687999999999999</v>
      </c>
      <c r="J78">
        <v>165.51900000000001</v>
      </c>
      <c r="K78" t="s">
        <v>18</v>
      </c>
      <c r="L78">
        <v>165.51900000000001</v>
      </c>
    </row>
    <row r="79" spans="1:12" x14ac:dyDescent="0.35">
      <c r="A79" s="6">
        <v>28672</v>
      </c>
      <c r="B79">
        <v>202.68199999999999</v>
      </c>
      <c r="C79" t="s">
        <v>18</v>
      </c>
      <c r="D79">
        <v>0.26600000000000001</v>
      </c>
      <c r="E79">
        <v>202.947</v>
      </c>
      <c r="F79">
        <v>1.8009999999999999</v>
      </c>
      <c r="G79">
        <v>0.126</v>
      </c>
      <c r="H79">
        <v>1.6759999999999999</v>
      </c>
      <c r="I79">
        <v>25.509</v>
      </c>
      <c r="J79">
        <v>179.114</v>
      </c>
      <c r="K79" t="s">
        <v>18</v>
      </c>
      <c r="L79">
        <v>179.114</v>
      </c>
    </row>
    <row r="80" spans="1:12" x14ac:dyDescent="0.35">
      <c r="A80" s="6">
        <v>28703</v>
      </c>
      <c r="B80">
        <v>206.41800000000001</v>
      </c>
      <c r="C80" t="s">
        <v>18</v>
      </c>
      <c r="D80">
        <v>0.24099999999999999</v>
      </c>
      <c r="E80">
        <v>206.65899999999999</v>
      </c>
      <c r="F80">
        <v>1.8009999999999999</v>
      </c>
      <c r="G80">
        <v>0.126</v>
      </c>
      <c r="H80">
        <v>1.6759999999999999</v>
      </c>
      <c r="I80">
        <v>24.111000000000001</v>
      </c>
      <c r="J80">
        <v>184.22300000000001</v>
      </c>
      <c r="K80" t="s">
        <v>18</v>
      </c>
      <c r="L80">
        <v>184.22300000000001</v>
      </c>
    </row>
    <row r="81" spans="1:12" x14ac:dyDescent="0.35">
      <c r="A81" s="6">
        <v>28734</v>
      </c>
      <c r="B81">
        <v>185.572</v>
      </c>
      <c r="C81" t="s">
        <v>18</v>
      </c>
      <c r="D81">
        <v>0.23</v>
      </c>
      <c r="E81">
        <v>185.80199999999999</v>
      </c>
      <c r="F81">
        <v>1.7430000000000001</v>
      </c>
      <c r="G81">
        <v>0.121</v>
      </c>
      <c r="H81">
        <v>1.6220000000000001</v>
      </c>
      <c r="I81">
        <v>4.7859999999999996</v>
      </c>
      <c r="J81">
        <v>182.63800000000001</v>
      </c>
      <c r="K81" t="s">
        <v>18</v>
      </c>
      <c r="L81">
        <v>182.63800000000001</v>
      </c>
    </row>
    <row r="82" spans="1:12" x14ac:dyDescent="0.35">
      <c r="A82" s="6">
        <v>28764</v>
      </c>
      <c r="B82">
        <v>175.80199999999999</v>
      </c>
      <c r="C82" t="s">
        <v>18</v>
      </c>
      <c r="D82">
        <v>0.21199999999999999</v>
      </c>
      <c r="E82">
        <v>176.01300000000001</v>
      </c>
      <c r="F82">
        <v>1.8009999999999999</v>
      </c>
      <c r="G82">
        <v>0.126</v>
      </c>
      <c r="H82">
        <v>1.6759999999999999</v>
      </c>
      <c r="I82">
        <v>10.967000000000001</v>
      </c>
      <c r="J82">
        <v>166.72200000000001</v>
      </c>
      <c r="K82" t="s">
        <v>18</v>
      </c>
      <c r="L82">
        <v>166.72200000000001</v>
      </c>
    </row>
    <row r="83" spans="1:12" x14ac:dyDescent="0.35">
      <c r="A83" s="6">
        <v>28795</v>
      </c>
      <c r="B83">
        <v>176.172</v>
      </c>
      <c r="C83" t="s">
        <v>18</v>
      </c>
      <c r="D83">
        <v>0.217</v>
      </c>
      <c r="E83">
        <v>176.38900000000001</v>
      </c>
      <c r="F83">
        <v>1.7430000000000001</v>
      </c>
      <c r="G83">
        <v>0.121</v>
      </c>
      <c r="H83">
        <v>1.6220000000000001</v>
      </c>
      <c r="I83">
        <v>18.885000000000002</v>
      </c>
      <c r="J83">
        <v>159.126</v>
      </c>
      <c r="K83" t="s">
        <v>18</v>
      </c>
      <c r="L83">
        <v>159.126</v>
      </c>
    </row>
    <row r="84" spans="1:12" x14ac:dyDescent="0.35">
      <c r="A84" s="6">
        <v>28825</v>
      </c>
      <c r="B84">
        <v>191.86500000000001</v>
      </c>
      <c r="C84" t="s">
        <v>18</v>
      </c>
      <c r="D84">
        <v>0.24</v>
      </c>
      <c r="E84">
        <v>192.10499999999999</v>
      </c>
      <c r="F84">
        <v>1.8009999999999999</v>
      </c>
      <c r="G84">
        <v>0.126</v>
      </c>
      <c r="H84">
        <v>1.6759999999999999</v>
      </c>
      <c r="I84">
        <v>25.071999999999999</v>
      </c>
      <c r="J84">
        <v>168.709</v>
      </c>
      <c r="K84" t="s">
        <v>18</v>
      </c>
      <c r="L84">
        <v>168.709</v>
      </c>
    </row>
    <row r="85" spans="1:12" x14ac:dyDescent="0.35">
      <c r="A85" s="6">
        <v>28856</v>
      </c>
      <c r="B85">
        <v>209.69200000000001</v>
      </c>
      <c r="C85" t="s">
        <v>18</v>
      </c>
      <c r="D85">
        <v>0.29499999999999998</v>
      </c>
      <c r="E85">
        <v>209.98699999999999</v>
      </c>
      <c r="F85">
        <v>1.9119999999999999</v>
      </c>
      <c r="G85">
        <v>0.185</v>
      </c>
      <c r="H85">
        <v>1.7270000000000001</v>
      </c>
      <c r="I85">
        <v>26.327000000000002</v>
      </c>
      <c r="J85">
        <v>185.387</v>
      </c>
      <c r="K85" t="s">
        <v>18</v>
      </c>
      <c r="L85">
        <v>185.387</v>
      </c>
    </row>
    <row r="86" spans="1:12" x14ac:dyDescent="0.35">
      <c r="A86" s="6">
        <v>28887</v>
      </c>
      <c r="B86">
        <v>186.33699999999999</v>
      </c>
      <c r="C86" t="s">
        <v>18</v>
      </c>
      <c r="D86">
        <v>0.25</v>
      </c>
      <c r="E86">
        <v>186.58699999999999</v>
      </c>
      <c r="F86">
        <v>1.7270000000000001</v>
      </c>
      <c r="G86">
        <v>0.16700000000000001</v>
      </c>
      <c r="H86">
        <v>1.56</v>
      </c>
      <c r="I86">
        <v>6.6319999999999997</v>
      </c>
      <c r="J86">
        <v>181.51499999999999</v>
      </c>
      <c r="K86" t="s">
        <v>18</v>
      </c>
      <c r="L86">
        <v>181.51499999999999</v>
      </c>
    </row>
    <row r="87" spans="1:12" x14ac:dyDescent="0.35">
      <c r="A87" s="6">
        <v>28915</v>
      </c>
      <c r="B87">
        <v>182.84899999999999</v>
      </c>
      <c r="C87" t="s">
        <v>18</v>
      </c>
      <c r="D87">
        <v>0.30499999999999999</v>
      </c>
      <c r="E87">
        <v>183.154</v>
      </c>
      <c r="F87">
        <v>1.9119999999999999</v>
      </c>
      <c r="G87">
        <v>0.185</v>
      </c>
      <c r="H87">
        <v>1.7270000000000001</v>
      </c>
      <c r="I87">
        <v>11.632</v>
      </c>
      <c r="J87">
        <v>173.249</v>
      </c>
      <c r="K87" t="s">
        <v>18</v>
      </c>
      <c r="L87">
        <v>173.249</v>
      </c>
    </row>
    <row r="88" spans="1:12" x14ac:dyDescent="0.35">
      <c r="A88" s="6">
        <v>28946</v>
      </c>
      <c r="B88">
        <v>169.96199999999999</v>
      </c>
      <c r="C88" t="s">
        <v>18</v>
      </c>
      <c r="D88">
        <v>0.29899999999999999</v>
      </c>
      <c r="E88">
        <v>170.26</v>
      </c>
      <c r="F88">
        <v>1.851</v>
      </c>
      <c r="G88">
        <v>0.17899999999999999</v>
      </c>
      <c r="H88">
        <v>1.671</v>
      </c>
      <c r="I88">
        <v>10.375</v>
      </c>
      <c r="J88">
        <v>161.55699999999999</v>
      </c>
      <c r="K88" t="s">
        <v>18</v>
      </c>
      <c r="L88">
        <v>161.55699999999999</v>
      </c>
    </row>
    <row r="89" spans="1:12" x14ac:dyDescent="0.35">
      <c r="A89" s="6">
        <v>28976</v>
      </c>
      <c r="B89">
        <v>178.06899999999999</v>
      </c>
      <c r="C89" t="s">
        <v>18</v>
      </c>
      <c r="D89">
        <v>0.34100000000000003</v>
      </c>
      <c r="E89">
        <v>178.40899999999999</v>
      </c>
      <c r="F89">
        <v>1.9119999999999999</v>
      </c>
      <c r="G89">
        <v>0.185</v>
      </c>
      <c r="H89">
        <v>1.7270000000000001</v>
      </c>
      <c r="I89">
        <v>20.585000000000001</v>
      </c>
      <c r="J89">
        <v>159.55099999999999</v>
      </c>
      <c r="K89" t="s">
        <v>18</v>
      </c>
      <c r="L89">
        <v>159.55099999999999</v>
      </c>
    </row>
    <row r="90" spans="1:12" x14ac:dyDescent="0.35">
      <c r="A90" s="6">
        <v>29007</v>
      </c>
      <c r="B90">
        <v>186.68199999999999</v>
      </c>
      <c r="C90" t="s">
        <v>18</v>
      </c>
      <c r="D90">
        <v>0.29399999999999998</v>
      </c>
      <c r="E90">
        <v>186.976</v>
      </c>
      <c r="F90">
        <v>1.851</v>
      </c>
      <c r="G90">
        <v>0.17899999999999999</v>
      </c>
      <c r="H90">
        <v>1.671</v>
      </c>
      <c r="I90">
        <v>21.788</v>
      </c>
      <c r="J90">
        <v>166.86</v>
      </c>
      <c r="K90" t="s">
        <v>18</v>
      </c>
      <c r="L90">
        <v>166.86</v>
      </c>
    </row>
    <row r="91" spans="1:12" x14ac:dyDescent="0.35">
      <c r="A91" s="6">
        <v>29037</v>
      </c>
      <c r="B91">
        <v>202.255</v>
      </c>
      <c r="C91" t="s">
        <v>18</v>
      </c>
      <c r="D91">
        <v>0.26800000000000002</v>
      </c>
      <c r="E91">
        <v>202.52199999999999</v>
      </c>
      <c r="F91">
        <v>1.9119999999999999</v>
      </c>
      <c r="G91">
        <v>0.185</v>
      </c>
      <c r="H91">
        <v>1.7270000000000001</v>
      </c>
      <c r="I91">
        <v>25.911000000000001</v>
      </c>
      <c r="J91">
        <v>178.339</v>
      </c>
      <c r="K91" t="s">
        <v>18</v>
      </c>
      <c r="L91">
        <v>178.339</v>
      </c>
    </row>
    <row r="92" spans="1:12" x14ac:dyDescent="0.35">
      <c r="A92" s="6">
        <v>29068</v>
      </c>
      <c r="B92">
        <v>204.85</v>
      </c>
      <c r="C92" t="s">
        <v>18</v>
      </c>
      <c r="D92">
        <v>0.25</v>
      </c>
      <c r="E92">
        <v>205.101</v>
      </c>
      <c r="F92">
        <v>1.9119999999999999</v>
      </c>
      <c r="G92">
        <v>0.185</v>
      </c>
      <c r="H92">
        <v>1.7270000000000001</v>
      </c>
      <c r="I92">
        <v>19.518999999999998</v>
      </c>
      <c r="J92">
        <v>187.309</v>
      </c>
      <c r="K92" t="s">
        <v>18</v>
      </c>
      <c r="L92">
        <v>187.309</v>
      </c>
    </row>
    <row r="93" spans="1:12" x14ac:dyDescent="0.35">
      <c r="A93" s="6">
        <v>29099</v>
      </c>
      <c r="B93">
        <v>180.751</v>
      </c>
      <c r="C93" t="s">
        <v>18</v>
      </c>
      <c r="D93">
        <v>0.223</v>
      </c>
      <c r="E93">
        <v>180.97499999999999</v>
      </c>
      <c r="F93">
        <v>1.851</v>
      </c>
      <c r="G93">
        <v>0.17899999999999999</v>
      </c>
      <c r="H93">
        <v>1.671</v>
      </c>
      <c r="I93">
        <v>3.0059999999999998</v>
      </c>
      <c r="J93">
        <v>179.64</v>
      </c>
      <c r="K93" t="s">
        <v>18</v>
      </c>
      <c r="L93">
        <v>179.64</v>
      </c>
    </row>
    <row r="94" spans="1:12" x14ac:dyDescent="0.35">
      <c r="A94" s="6">
        <v>29129</v>
      </c>
      <c r="B94">
        <v>179.71600000000001</v>
      </c>
      <c r="C94" t="s">
        <v>18</v>
      </c>
      <c r="D94">
        <v>0.23699999999999999</v>
      </c>
      <c r="E94">
        <v>179.953</v>
      </c>
      <c r="F94">
        <v>1.9119999999999999</v>
      </c>
      <c r="G94">
        <v>0.185</v>
      </c>
      <c r="H94">
        <v>1.7270000000000001</v>
      </c>
      <c r="I94">
        <v>15.731999999999999</v>
      </c>
      <c r="J94">
        <v>165.94800000000001</v>
      </c>
      <c r="K94" t="s">
        <v>18</v>
      </c>
      <c r="L94">
        <v>165.94800000000001</v>
      </c>
    </row>
    <row r="95" spans="1:12" x14ac:dyDescent="0.35">
      <c r="A95" s="6">
        <v>29160</v>
      </c>
      <c r="B95">
        <v>177.506</v>
      </c>
      <c r="C95" t="s">
        <v>18</v>
      </c>
      <c r="D95">
        <v>0.26300000000000001</v>
      </c>
      <c r="E95">
        <v>177.77</v>
      </c>
      <c r="F95">
        <v>1.851</v>
      </c>
      <c r="G95">
        <v>0.17899999999999999</v>
      </c>
      <c r="H95">
        <v>1.671</v>
      </c>
      <c r="I95">
        <v>17.170000000000002</v>
      </c>
      <c r="J95">
        <v>162.27099999999999</v>
      </c>
      <c r="K95" t="s">
        <v>18</v>
      </c>
      <c r="L95">
        <v>162.27099999999999</v>
      </c>
    </row>
    <row r="96" spans="1:12" x14ac:dyDescent="0.35">
      <c r="A96" s="6">
        <v>29190</v>
      </c>
      <c r="B96">
        <v>188.703</v>
      </c>
      <c r="C96" t="s">
        <v>18</v>
      </c>
      <c r="D96">
        <v>0.26800000000000002</v>
      </c>
      <c r="E96">
        <v>188.97</v>
      </c>
      <c r="F96">
        <v>1.9119999999999999</v>
      </c>
      <c r="G96">
        <v>0.185</v>
      </c>
      <c r="H96">
        <v>1.7270000000000001</v>
      </c>
      <c r="I96">
        <v>21.224</v>
      </c>
      <c r="J96">
        <v>169.47300000000001</v>
      </c>
      <c r="K96" t="s">
        <v>18</v>
      </c>
      <c r="L96">
        <v>169.47300000000001</v>
      </c>
    </row>
    <row r="97" spans="1:12" x14ac:dyDescent="0.35">
      <c r="A97" s="6">
        <v>29221</v>
      </c>
      <c r="B97">
        <v>200.005</v>
      </c>
      <c r="C97" t="s">
        <v>18</v>
      </c>
      <c r="D97">
        <v>0.29199999999999998</v>
      </c>
      <c r="E97">
        <v>200.29599999999999</v>
      </c>
      <c r="F97">
        <v>2.1190000000000002</v>
      </c>
      <c r="G97">
        <v>0.34699999999999998</v>
      </c>
      <c r="H97">
        <v>1.772</v>
      </c>
      <c r="I97">
        <v>22.484000000000002</v>
      </c>
      <c r="J97">
        <v>179.58500000000001</v>
      </c>
      <c r="K97" t="s">
        <v>18</v>
      </c>
      <c r="L97">
        <v>179.58500000000001</v>
      </c>
    </row>
    <row r="98" spans="1:12" x14ac:dyDescent="0.35">
      <c r="A98" s="6">
        <v>29252</v>
      </c>
      <c r="B98">
        <v>188.715</v>
      </c>
      <c r="C98" t="s">
        <v>18</v>
      </c>
      <c r="D98">
        <v>0.246</v>
      </c>
      <c r="E98">
        <v>188.96100000000001</v>
      </c>
      <c r="F98">
        <v>1.9830000000000001</v>
      </c>
      <c r="G98">
        <v>0.32500000000000001</v>
      </c>
      <c r="H98">
        <v>1.6579999999999999</v>
      </c>
      <c r="I98">
        <v>11.898</v>
      </c>
      <c r="J98">
        <v>178.721</v>
      </c>
      <c r="K98" t="s">
        <v>18</v>
      </c>
      <c r="L98">
        <v>178.721</v>
      </c>
    </row>
    <row r="99" spans="1:12" x14ac:dyDescent="0.35">
      <c r="A99" s="6">
        <v>29281</v>
      </c>
      <c r="B99">
        <v>187.464</v>
      </c>
      <c r="C99" t="s">
        <v>18</v>
      </c>
      <c r="D99">
        <v>0.28100000000000003</v>
      </c>
      <c r="E99">
        <v>187.745</v>
      </c>
      <c r="F99">
        <v>2.1190000000000002</v>
      </c>
      <c r="G99">
        <v>0.34699999999999998</v>
      </c>
      <c r="H99">
        <v>1.772</v>
      </c>
      <c r="I99">
        <v>15.144</v>
      </c>
      <c r="J99">
        <v>174.37299999999999</v>
      </c>
      <c r="K99" t="s">
        <v>18</v>
      </c>
      <c r="L99">
        <v>174.37299999999999</v>
      </c>
    </row>
    <row r="100" spans="1:12" x14ac:dyDescent="0.35">
      <c r="A100" s="6">
        <v>29312</v>
      </c>
      <c r="B100">
        <v>168.72</v>
      </c>
      <c r="C100" t="s">
        <v>18</v>
      </c>
      <c r="D100">
        <v>0.29699999999999999</v>
      </c>
      <c r="E100">
        <v>169.017</v>
      </c>
      <c r="F100">
        <v>2.0510000000000002</v>
      </c>
      <c r="G100">
        <v>0.33600000000000002</v>
      </c>
      <c r="H100">
        <v>1.7150000000000001</v>
      </c>
      <c r="I100">
        <v>9.0310000000000006</v>
      </c>
      <c r="J100">
        <v>161.70099999999999</v>
      </c>
      <c r="K100" t="s">
        <v>18</v>
      </c>
      <c r="L100">
        <v>161.70099999999999</v>
      </c>
    </row>
    <row r="101" spans="1:12" x14ac:dyDescent="0.35">
      <c r="A101" s="6">
        <v>29342</v>
      </c>
      <c r="B101">
        <v>175.73400000000001</v>
      </c>
      <c r="C101" t="s">
        <v>18</v>
      </c>
      <c r="D101">
        <v>0.33300000000000002</v>
      </c>
      <c r="E101">
        <v>176.066</v>
      </c>
      <c r="F101">
        <v>2.1190000000000002</v>
      </c>
      <c r="G101">
        <v>0.34699999999999998</v>
      </c>
      <c r="H101">
        <v>1.772</v>
      </c>
      <c r="I101">
        <v>22.988</v>
      </c>
      <c r="J101">
        <v>154.851</v>
      </c>
      <c r="K101" t="s">
        <v>18</v>
      </c>
      <c r="L101">
        <v>154.851</v>
      </c>
    </row>
    <row r="102" spans="1:12" x14ac:dyDescent="0.35">
      <c r="A102" s="6">
        <v>29373</v>
      </c>
      <c r="B102">
        <v>189.43</v>
      </c>
      <c r="C102" t="s">
        <v>18</v>
      </c>
      <c r="D102">
        <v>0.31900000000000001</v>
      </c>
      <c r="E102">
        <v>189.74799999999999</v>
      </c>
      <c r="F102">
        <v>2.0510000000000002</v>
      </c>
      <c r="G102">
        <v>0.33600000000000002</v>
      </c>
      <c r="H102">
        <v>1.7150000000000001</v>
      </c>
      <c r="I102">
        <v>26.591999999999999</v>
      </c>
      <c r="J102">
        <v>164.87200000000001</v>
      </c>
      <c r="K102" t="s">
        <v>18</v>
      </c>
      <c r="L102">
        <v>164.87200000000001</v>
      </c>
    </row>
    <row r="103" spans="1:12" x14ac:dyDescent="0.35">
      <c r="A103" s="6">
        <v>29403</v>
      </c>
      <c r="B103">
        <v>216.77600000000001</v>
      </c>
      <c r="C103" t="s">
        <v>18</v>
      </c>
      <c r="D103">
        <v>0.28100000000000003</v>
      </c>
      <c r="E103">
        <v>217.05799999999999</v>
      </c>
      <c r="F103">
        <v>2.1190000000000002</v>
      </c>
      <c r="G103">
        <v>0.34699999999999998</v>
      </c>
      <c r="H103">
        <v>1.772</v>
      </c>
      <c r="I103">
        <v>32.948</v>
      </c>
      <c r="J103">
        <v>185.88200000000001</v>
      </c>
      <c r="K103" t="s">
        <v>18</v>
      </c>
      <c r="L103">
        <v>185.88200000000001</v>
      </c>
    </row>
    <row r="104" spans="1:12" x14ac:dyDescent="0.35">
      <c r="A104" s="6">
        <v>29434</v>
      </c>
      <c r="B104">
        <v>215.393</v>
      </c>
      <c r="C104" t="s">
        <v>18</v>
      </c>
      <c r="D104">
        <v>0.23599999999999999</v>
      </c>
      <c r="E104">
        <v>215.62899999999999</v>
      </c>
      <c r="F104">
        <v>2.1190000000000002</v>
      </c>
      <c r="G104">
        <v>0.34699999999999998</v>
      </c>
      <c r="H104">
        <v>1.772</v>
      </c>
      <c r="I104">
        <v>20.937999999999999</v>
      </c>
      <c r="J104">
        <v>196.464</v>
      </c>
      <c r="K104" t="s">
        <v>18</v>
      </c>
      <c r="L104">
        <v>196.464</v>
      </c>
    </row>
    <row r="105" spans="1:12" x14ac:dyDescent="0.35">
      <c r="A105" s="6">
        <v>29465</v>
      </c>
      <c r="B105">
        <v>191.48500000000001</v>
      </c>
      <c r="C105" t="s">
        <v>18</v>
      </c>
      <c r="D105">
        <v>0.21299999999999999</v>
      </c>
      <c r="E105">
        <v>191.69800000000001</v>
      </c>
      <c r="F105">
        <v>2.0510000000000002</v>
      </c>
      <c r="G105">
        <v>0.33600000000000002</v>
      </c>
      <c r="H105">
        <v>1.7150000000000001</v>
      </c>
      <c r="I105">
        <v>3.274</v>
      </c>
      <c r="J105">
        <v>190.13900000000001</v>
      </c>
      <c r="K105" t="s">
        <v>18</v>
      </c>
      <c r="L105">
        <v>190.13900000000001</v>
      </c>
    </row>
    <row r="106" spans="1:12" x14ac:dyDescent="0.35">
      <c r="A106" s="6">
        <v>29495</v>
      </c>
      <c r="B106">
        <v>178.55500000000001</v>
      </c>
      <c r="C106" t="s">
        <v>18</v>
      </c>
      <c r="D106">
        <v>0.20599999999999999</v>
      </c>
      <c r="E106">
        <v>178.761</v>
      </c>
      <c r="F106">
        <v>2.1190000000000002</v>
      </c>
      <c r="G106">
        <v>0.34699999999999998</v>
      </c>
      <c r="H106">
        <v>1.772</v>
      </c>
      <c r="I106">
        <v>10.452999999999999</v>
      </c>
      <c r="J106">
        <v>170.08</v>
      </c>
      <c r="K106" t="s">
        <v>18</v>
      </c>
      <c r="L106">
        <v>170.08</v>
      </c>
    </row>
    <row r="107" spans="1:12" x14ac:dyDescent="0.35">
      <c r="A107" s="6">
        <v>29526</v>
      </c>
      <c r="B107">
        <v>178.55</v>
      </c>
      <c r="C107" t="s">
        <v>18</v>
      </c>
      <c r="D107">
        <v>0.222</v>
      </c>
      <c r="E107">
        <v>178.77099999999999</v>
      </c>
      <c r="F107">
        <v>2.0510000000000002</v>
      </c>
      <c r="G107">
        <v>0.33600000000000002</v>
      </c>
      <c r="H107">
        <v>1.7150000000000001</v>
      </c>
      <c r="I107">
        <v>18.312999999999999</v>
      </c>
      <c r="J107">
        <v>162.17400000000001</v>
      </c>
      <c r="K107" t="s">
        <v>18</v>
      </c>
      <c r="L107">
        <v>162.17400000000001</v>
      </c>
    </row>
    <row r="108" spans="1:12" x14ac:dyDescent="0.35">
      <c r="A108" s="6">
        <v>29556</v>
      </c>
      <c r="B108">
        <v>195.613</v>
      </c>
      <c r="C108" t="s">
        <v>18</v>
      </c>
      <c r="D108">
        <v>0.23599999999999999</v>
      </c>
      <c r="E108">
        <v>195.84899999999999</v>
      </c>
      <c r="F108">
        <v>2.1190000000000002</v>
      </c>
      <c r="G108">
        <v>0.34699999999999998</v>
      </c>
      <c r="H108">
        <v>1.772</v>
      </c>
      <c r="I108">
        <v>22.013999999999999</v>
      </c>
      <c r="J108">
        <v>175.607</v>
      </c>
      <c r="K108" t="s">
        <v>18</v>
      </c>
      <c r="L108">
        <v>175.607</v>
      </c>
    </row>
    <row r="109" spans="1:12" x14ac:dyDescent="0.35">
      <c r="A109" s="6">
        <v>29587</v>
      </c>
      <c r="B109">
        <v>206.46700000000001</v>
      </c>
      <c r="C109" t="s">
        <v>18</v>
      </c>
      <c r="D109">
        <v>0.29199999999999998</v>
      </c>
      <c r="E109">
        <v>206.75800000000001</v>
      </c>
      <c r="F109">
        <v>3.0830000000000002</v>
      </c>
      <c r="G109">
        <v>0.26</v>
      </c>
      <c r="H109">
        <v>2.823</v>
      </c>
      <c r="I109">
        <v>17.632000000000001</v>
      </c>
      <c r="J109">
        <v>191.94900000000001</v>
      </c>
      <c r="K109" t="s">
        <v>18</v>
      </c>
      <c r="L109">
        <v>191.94900000000001</v>
      </c>
    </row>
    <row r="110" spans="1:12" x14ac:dyDescent="0.35">
      <c r="A110" s="6">
        <v>29618</v>
      </c>
      <c r="B110">
        <v>179.613</v>
      </c>
      <c r="C110" t="s">
        <v>18</v>
      </c>
      <c r="D110">
        <v>0.246</v>
      </c>
      <c r="E110">
        <v>179.86</v>
      </c>
      <c r="F110">
        <v>2.7839999999999998</v>
      </c>
      <c r="G110">
        <v>0.23499999999999999</v>
      </c>
      <c r="H110">
        <v>2.5499999999999998</v>
      </c>
      <c r="I110">
        <v>0.20200000000000001</v>
      </c>
      <c r="J110">
        <v>182.20699999999999</v>
      </c>
      <c r="K110" t="s">
        <v>18</v>
      </c>
      <c r="L110">
        <v>182.20699999999999</v>
      </c>
    </row>
    <row r="111" spans="1:12" x14ac:dyDescent="0.35">
      <c r="A111" s="6">
        <v>29646</v>
      </c>
      <c r="B111">
        <v>185.553</v>
      </c>
      <c r="C111" t="s">
        <v>18</v>
      </c>
      <c r="D111">
        <v>0.28100000000000003</v>
      </c>
      <c r="E111">
        <v>185.834</v>
      </c>
      <c r="F111">
        <v>3.0830000000000002</v>
      </c>
      <c r="G111">
        <v>0.26</v>
      </c>
      <c r="H111">
        <v>2.823</v>
      </c>
      <c r="I111">
        <v>15.83</v>
      </c>
      <c r="J111">
        <v>172.82599999999999</v>
      </c>
      <c r="K111" t="s">
        <v>18</v>
      </c>
      <c r="L111">
        <v>172.82599999999999</v>
      </c>
    </row>
    <row r="112" spans="1:12" x14ac:dyDescent="0.35">
      <c r="A112" s="6">
        <v>29677</v>
      </c>
      <c r="B112">
        <v>172.54499999999999</v>
      </c>
      <c r="C112" t="s">
        <v>18</v>
      </c>
      <c r="D112">
        <v>0.29699999999999999</v>
      </c>
      <c r="E112">
        <v>172.84100000000001</v>
      </c>
      <c r="F112">
        <v>2.9830000000000001</v>
      </c>
      <c r="G112">
        <v>0.252</v>
      </c>
      <c r="H112">
        <v>2.7320000000000002</v>
      </c>
      <c r="I112">
        <v>12.048</v>
      </c>
      <c r="J112">
        <v>163.52500000000001</v>
      </c>
      <c r="K112" t="s">
        <v>18</v>
      </c>
      <c r="L112">
        <v>163.52500000000001</v>
      </c>
    </row>
    <row r="113" spans="1:12" x14ac:dyDescent="0.35">
      <c r="A113" s="6">
        <v>29707</v>
      </c>
      <c r="B113">
        <v>177.80600000000001</v>
      </c>
      <c r="C113" t="s">
        <v>18</v>
      </c>
      <c r="D113">
        <v>0.33300000000000002</v>
      </c>
      <c r="E113">
        <v>178.13900000000001</v>
      </c>
      <c r="F113">
        <v>3.0830000000000002</v>
      </c>
      <c r="G113">
        <v>0.26</v>
      </c>
      <c r="H113">
        <v>2.823</v>
      </c>
      <c r="I113">
        <v>17.789000000000001</v>
      </c>
      <c r="J113">
        <v>163.173</v>
      </c>
      <c r="K113" t="s">
        <v>18</v>
      </c>
      <c r="L113">
        <v>163.173</v>
      </c>
    </row>
    <row r="114" spans="1:12" x14ac:dyDescent="0.35">
      <c r="A114" s="6">
        <v>29738</v>
      </c>
      <c r="B114">
        <v>202.702</v>
      </c>
      <c r="C114" t="s">
        <v>18</v>
      </c>
      <c r="D114">
        <v>0.31900000000000001</v>
      </c>
      <c r="E114">
        <v>203.02099999999999</v>
      </c>
      <c r="F114">
        <v>2.9830000000000001</v>
      </c>
      <c r="G114">
        <v>0.252</v>
      </c>
      <c r="H114">
        <v>2.7320000000000002</v>
      </c>
      <c r="I114">
        <v>26.925000000000001</v>
      </c>
      <c r="J114">
        <v>178.827</v>
      </c>
      <c r="K114" t="s">
        <v>18</v>
      </c>
      <c r="L114">
        <v>178.827</v>
      </c>
    </row>
    <row r="115" spans="1:12" x14ac:dyDescent="0.35">
      <c r="A115" s="6">
        <v>29768</v>
      </c>
      <c r="B115">
        <v>220.37299999999999</v>
      </c>
      <c r="C115" t="s">
        <v>18</v>
      </c>
      <c r="D115">
        <v>0.28100000000000003</v>
      </c>
      <c r="E115">
        <v>220.655</v>
      </c>
      <c r="F115">
        <v>3.0830000000000002</v>
      </c>
      <c r="G115">
        <v>0.26</v>
      </c>
      <c r="H115">
        <v>2.823</v>
      </c>
      <c r="I115">
        <v>25.663</v>
      </c>
      <c r="J115">
        <v>197.81399999999999</v>
      </c>
      <c r="K115" t="s">
        <v>18</v>
      </c>
      <c r="L115">
        <v>197.81399999999999</v>
      </c>
    </row>
    <row r="116" spans="1:12" x14ac:dyDescent="0.35">
      <c r="A116" s="6">
        <v>29799</v>
      </c>
      <c r="B116">
        <v>210.40299999999999</v>
      </c>
      <c r="C116" t="s">
        <v>18</v>
      </c>
      <c r="D116">
        <v>0.23599999999999999</v>
      </c>
      <c r="E116">
        <v>210.63900000000001</v>
      </c>
      <c r="F116">
        <v>3.0830000000000002</v>
      </c>
      <c r="G116">
        <v>0.26</v>
      </c>
      <c r="H116">
        <v>2.823</v>
      </c>
      <c r="I116">
        <v>15.003</v>
      </c>
      <c r="J116">
        <v>198.459</v>
      </c>
      <c r="K116" t="s">
        <v>18</v>
      </c>
      <c r="L116">
        <v>198.459</v>
      </c>
    </row>
    <row r="117" spans="1:12" x14ac:dyDescent="0.35">
      <c r="A117" s="6">
        <v>29830</v>
      </c>
      <c r="B117">
        <v>186.83799999999999</v>
      </c>
      <c r="C117" t="s">
        <v>18</v>
      </c>
      <c r="D117">
        <v>0.21299999999999999</v>
      </c>
      <c r="E117">
        <v>187.05099999999999</v>
      </c>
      <c r="F117">
        <v>2.9830000000000001</v>
      </c>
      <c r="G117">
        <v>0.252</v>
      </c>
      <c r="H117">
        <v>2.7320000000000002</v>
      </c>
      <c r="I117">
        <v>3.5329999999999999</v>
      </c>
      <c r="J117">
        <v>186.25</v>
      </c>
      <c r="K117" t="s">
        <v>18</v>
      </c>
      <c r="L117">
        <v>186.25</v>
      </c>
    </row>
    <row r="118" spans="1:12" x14ac:dyDescent="0.35">
      <c r="A118" s="6">
        <v>29860</v>
      </c>
      <c r="B118">
        <v>181.352</v>
      </c>
      <c r="C118" t="s">
        <v>18</v>
      </c>
      <c r="D118">
        <v>0.20599999999999999</v>
      </c>
      <c r="E118">
        <v>181.55799999999999</v>
      </c>
      <c r="F118">
        <v>3.0830000000000002</v>
      </c>
      <c r="G118">
        <v>0.26</v>
      </c>
      <c r="H118">
        <v>2.823</v>
      </c>
      <c r="I118">
        <v>13.031000000000001</v>
      </c>
      <c r="J118">
        <v>171.35</v>
      </c>
      <c r="K118" t="s">
        <v>18</v>
      </c>
      <c r="L118">
        <v>171.35</v>
      </c>
    </row>
    <row r="119" spans="1:12" x14ac:dyDescent="0.35">
      <c r="A119" s="6">
        <v>29891</v>
      </c>
      <c r="B119">
        <v>175.57</v>
      </c>
      <c r="C119" t="s">
        <v>18</v>
      </c>
      <c r="D119">
        <v>0.222</v>
      </c>
      <c r="E119">
        <v>175.792</v>
      </c>
      <c r="F119">
        <v>2.9830000000000001</v>
      </c>
      <c r="G119">
        <v>0.252</v>
      </c>
      <c r="H119">
        <v>2.7320000000000002</v>
      </c>
      <c r="I119">
        <v>13.507</v>
      </c>
      <c r="J119">
        <v>165.01599999999999</v>
      </c>
      <c r="K119" t="s">
        <v>18</v>
      </c>
      <c r="L119">
        <v>165.01599999999999</v>
      </c>
    </row>
    <row r="120" spans="1:12" x14ac:dyDescent="0.35">
      <c r="A120" s="6">
        <v>29921</v>
      </c>
      <c r="B120">
        <v>195.59</v>
      </c>
      <c r="C120" t="s">
        <v>18</v>
      </c>
      <c r="D120">
        <v>0.23599999999999999</v>
      </c>
      <c r="E120">
        <v>195.82599999999999</v>
      </c>
      <c r="F120">
        <v>3.0830000000000002</v>
      </c>
      <c r="G120">
        <v>0.26</v>
      </c>
      <c r="H120">
        <v>2.823</v>
      </c>
      <c r="I120">
        <v>22.943000000000001</v>
      </c>
      <c r="J120">
        <v>175.70500000000001</v>
      </c>
      <c r="K120" t="s">
        <v>18</v>
      </c>
      <c r="L120">
        <v>175.70500000000001</v>
      </c>
    </row>
    <row r="121" spans="1:12" x14ac:dyDescent="0.35">
      <c r="A121" s="6">
        <v>29952</v>
      </c>
      <c r="B121">
        <v>209.40299999999999</v>
      </c>
      <c r="C121" t="s">
        <v>18</v>
      </c>
      <c r="D121">
        <v>0.29199999999999998</v>
      </c>
      <c r="E121">
        <v>209.69399999999999</v>
      </c>
      <c r="F121">
        <v>2.742</v>
      </c>
      <c r="G121">
        <v>0.193</v>
      </c>
      <c r="H121">
        <v>2.5489999999999999</v>
      </c>
      <c r="I121">
        <v>20.164999999999999</v>
      </c>
      <c r="J121">
        <v>192.07900000000001</v>
      </c>
      <c r="K121" t="s">
        <v>18</v>
      </c>
      <c r="L121">
        <v>192.07900000000001</v>
      </c>
    </row>
    <row r="122" spans="1:12" x14ac:dyDescent="0.35">
      <c r="A122" s="6">
        <v>29983</v>
      </c>
      <c r="B122">
        <v>180.29900000000001</v>
      </c>
      <c r="C122" t="s">
        <v>18</v>
      </c>
      <c r="D122">
        <v>0.246</v>
      </c>
      <c r="E122">
        <v>180.54599999999999</v>
      </c>
      <c r="F122">
        <v>2.444</v>
      </c>
      <c r="G122">
        <v>0.23</v>
      </c>
      <c r="H122">
        <v>2.214</v>
      </c>
      <c r="I122">
        <v>-4.4999999999999998E-2</v>
      </c>
      <c r="J122">
        <v>182.80500000000001</v>
      </c>
      <c r="K122" t="s">
        <v>18</v>
      </c>
      <c r="L122">
        <v>182.80500000000001</v>
      </c>
    </row>
    <row r="123" spans="1:12" x14ac:dyDescent="0.35">
      <c r="A123" s="6">
        <v>30011</v>
      </c>
      <c r="B123">
        <v>187.68700000000001</v>
      </c>
      <c r="C123" t="s">
        <v>18</v>
      </c>
      <c r="D123">
        <v>0.28100000000000003</v>
      </c>
      <c r="E123">
        <v>187.96799999999999</v>
      </c>
      <c r="F123">
        <v>2.19</v>
      </c>
      <c r="G123">
        <v>0.25600000000000001</v>
      </c>
      <c r="H123">
        <v>1.9339999999999999</v>
      </c>
      <c r="I123">
        <v>15.943</v>
      </c>
      <c r="J123">
        <v>173.959</v>
      </c>
      <c r="K123" t="s">
        <v>18</v>
      </c>
      <c r="L123">
        <v>173.959</v>
      </c>
    </row>
    <row r="124" spans="1:12" x14ac:dyDescent="0.35">
      <c r="A124" s="6">
        <v>30042</v>
      </c>
      <c r="B124">
        <v>172.58</v>
      </c>
      <c r="C124" t="s">
        <v>18</v>
      </c>
      <c r="D124">
        <v>0.29699999999999999</v>
      </c>
      <c r="E124">
        <v>172.87700000000001</v>
      </c>
      <c r="F124">
        <v>2.2480000000000002</v>
      </c>
      <c r="G124">
        <v>0.4</v>
      </c>
      <c r="H124">
        <v>1.8480000000000001</v>
      </c>
      <c r="I124">
        <v>10.212999999999999</v>
      </c>
      <c r="J124">
        <v>164.512</v>
      </c>
      <c r="K124" t="s">
        <v>18</v>
      </c>
      <c r="L124">
        <v>164.512</v>
      </c>
    </row>
    <row r="125" spans="1:12" x14ac:dyDescent="0.35">
      <c r="A125" s="6">
        <v>30072</v>
      </c>
      <c r="B125">
        <v>177.14699999999999</v>
      </c>
      <c r="C125" t="s">
        <v>18</v>
      </c>
      <c r="D125">
        <v>0.33300000000000002</v>
      </c>
      <c r="E125">
        <v>177.48</v>
      </c>
      <c r="F125">
        <v>2.5830000000000002</v>
      </c>
      <c r="G125">
        <v>0.443</v>
      </c>
      <c r="H125">
        <v>2.14</v>
      </c>
      <c r="I125">
        <v>21.050999999999998</v>
      </c>
      <c r="J125">
        <v>158.56899999999999</v>
      </c>
      <c r="K125" t="s">
        <v>18</v>
      </c>
      <c r="L125">
        <v>158.56899999999999</v>
      </c>
    </row>
    <row r="126" spans="1:12" x14ac:dyDescent="0.35">
      <c r="A126" s="6">
        <v>30103</v>
      </c>
      <c r="B126">
        <v>186.12799999999999</v>
      </c>
      <c r="C126" t="s">
        <v>18</v>
      </c>
      <c r="D126">
        <v>0.31900000000000001</v>
      </c>
      <c r="E126">
        <v>186.447</v>
      </c>
      <c r="F126">
        <v>1.722</v>
      </c>
      <c r="G126">
        <v>0.624</v>
      </c>
      <c r="H126">
        <v>1.099</v>
      </c>
      <c r="I126">
        <v>18.806999999999999</v>
      </c>
      <c r="J126">
        <v>168.739</v>
      </c>
      <c r="K126" t="s">
        <v>18</v>
      </c>
      <c r="L126">
        <v>168.739</v>
      </c>
    </row>
    <row r="127" spans="1:12" x14ac:dyDescent="0.35">
      <c r="A127" s="6">
        <v>30133</v>
      </c>
      <c r="B127">
        <v>210.584</v>
      </c>
      <c r="C127" t="s">
        <v>18</v>
      </c>
      <c r="D127">
        <v>0.28100000000000003</v>
      </c>
      <c r="E127">
        <v>210.86500000000001</v>
      </c>
      <c r="F127">
        <v>2.3410000000000002</v>
      </c>
      <c r="G127">
        <v>0.503</v>
      </c>
      <c r="H127">
        <v>1.8380000000000001</v>
      </c>
      <c r="I127">
        <v>29.135999999999999</v>
      </c>
      <c r="J127">
        <v>183.56700000000001</v>
      </c>
      <c r="K127" t="s">
        <v>18</v>
      </c>
      <c r="L127">
        <v>183.56700000000001</v>
      </c>
    </row>
    <row r="128" spans="1:12" x14ac:dyDescent="0.35">
      <c r="A128" s="6">
        <v>30164</v>
      </c>
      <c r="B128">
        <v>205.65600000000001</v>
      </c>
      <c r="C128" t="s">
        <v>18</v>
      </c>
      <c r="D128">
        <v>0.23599999999999999</v>
      </c>
      <c r="E128">
        <v>205.892</v>
      </c>
      <c r="F128">
        <v>3.3759999999999999</v>
      </c>
      <c r="G128">
        <v>0.17799999999999999</v>
      </c>
      <c r="H128">
        <v>3.198</v>
      </c>
      <c r="I128">
        <v>19.349</v>
      </c>
      <c r="J128">
        <v>189.74</v>
      </c>
      <c r="K128" t="s">
        <v>18</v>
      </c>
      <c r="L128">
        <v>189.74</v>
      </c>
    </row>
    <row r="129" spans="1:12" x14ac:dyDescent="0.35">
      <c r="A129" s="6">
        <v>30195</v>
      </c>
      <c r="B129">
        <v>180.66200000000001</v>
      </c>
      <c r="C129" t="s">
        <v>18</v>
      </c>
      <c r="D129">
        <v>0.21299999999999999</v>
      </c>
      <c r="E129">
        <v>180.875</v>
      </c>
      <c r="F129">
        <v>3.3540000000000001</v>
      </c>
      <c r="G129">
        <v>0.185</v>
      </c>
      <c r="H129">
        <v>3.169</v>
      </c>
      <c r="I129">
        <v>5.7480000000000002</v>
      </c>
      <c r="J129">
        <v>178.29599999999999</v>
      </c>
      <c r="K129" t="s">
        <v>18</v>
      </c>
      <c r="L129">
        <v>178.29599999999999</v>
      </c>
    </row>
    <row r="130" spans="1:12" x14ac:dyDescent="0.35">
      <c r="A130" s="6">
        <v>30225</v>
      </c>
      <c r="B130">
        <v>172.96600000000001</v>
      </c>
      <c r="C130" t="s">
        <v>18</v>
      </c>
      <c r="D130">
        <v>0.20599999999999999</v>
      </c>
      <c r="E130">
        <v>173.172</v>
      </c>
      <c r="F130">
        <v>3.4820000000000002</v>
      </c>
      <c r="G130">
        <v>0.124</v>
      </c>
      <c r="H130">
        <v>3.3570000000000002</v>
      </c>
      <c r="I130">
        <v>13.113</v>
      </c>
      <c r="J130">
        <v>163.416</v>
      </c>
      <c r="K130" t="s">
        <v>18</v>
      </c>
      <c r="L130">
        <v>163.416</v>
      </c>
    </row>
    <row r="131" spans="1:12" x14ac:dyDescent="0.35">
      <c r="A131" s="6">
        <v>30256</v>
      </c>
      <c r="B131">
        <v>173.37700000000001</v>
      </c>
      <c r="C131" t="s">
        <v>18</v>
      </c>
      <c r="D131">
        <v>0.222</v>
      </c>
      <c r="E131">
        <v>173.59899999999999</v>
      </c>
      <c r="F131">
        <v>3.3839999999999999</v>
      </c>
      <c r="G131">
        <v>0.24199999999999999</v>
      </c>
      <c r="H131">
        <v>3.1419999999999999</v>
      </c>
      <c r="I131">
        <v>16.260999999999999</v>
      </c>
      <c r="J131">
        <v>160.47999999999999</v>
      </c>
      <c r="K131" t="s">
        <v>18</v>
      </c>
      <c r="L131">
        <v>160.47999999999999</v>
      </c>
    </row>
    <row r="132" spans="1:12" x14ac:dyDescent="0.35">
      <c r="A132" s="6">
        <v>30286</v>
      </c>
      <c r="B132">
        <v>184.72200000000001</v>
      </c>
      <c r="C132" t="s">
        <v>18</v>
      </c>
      <c r="D132">
        <v>0.23599999999999999</v>
      </c>
      <c r="E132">
        <v>184.958</v>
      </c>
      <c r="F132">
        <v>2.9860000000000002</v>
      </c>
      <c r="G132">
        <v>0.159</v>
      </c>
      <c r="H132">
        <v>2.827</v>
      </c>
      <c r="I132">
        <v>17.507000000000001</v>
      </c>
      <c r="J132">
        <v>170.279</v>
      </c>
      <c r="K132" t="s">
        <v>18</v>
      </c>
      <c r="L132">
        <v>170.279</v>
      </c>
    </row>
    <row r="133" spans="1:12" x14ac:dyDescent="0.35">
      <c r="A133" s="6">
        <v>30317</v>
      </c>
      <c r="B133">
        <v>195.57900000000001</v>
      </c>
      <c r="C133" t="s">
        <v>18</v>
      </c>
      <c r="D133">
        <v>0.29199999999999998</v>
      </c>
      <c r="E133">
        <v>195.87100000000001</v>
      </c>
      <c r="F133">
        <v>2.903</v>
      </c>
      <c r="G133">
        <v>0.17899999999999999</v>
      </c>
      <c r="H133">
        <v>2.7250000000000001</v>
      </c>
      <c r="I133">
        <v>19.420000000000002</v>
      </c>
      <c r="J133">
        <v>179.17599999999999</v>
      </c>
      <c r="K133" t="s">
        <v>18</v>
      </c>
      <c r="L133">
        <v>179.17599999999999</v>
      </c>
    </row>
    <row r="134" spans="1:12" x14ac:dyDescent="0.35">
      <c r="A134" s="6">
        <v>30348</v>
      </c>
      <c r="B134">
        <v>172.47900000000001</v>
      </c>
      <c r="C134" t="s">
        <v>18</v>
      </c>
      <c r="D134">
        <v>0.246</v>
      </c>
      <c r="E134">
        <v>172.72499999999999</v>
      </c>
      <c r="F134">
        <v>2.976</v>
      </c>
      <c r="G134">
        <v>0.217</v>
      </c>
      <c r="H134">
        <v>2.7589999999999999</v>
      </c>
      <c r="I134">
        <v>2.0190000000000001</v>
      </c>
      <c r="J134">
        <v>173.465</v>
      </c>
      <c r="K134" t="s">
        <v>18</v>
      </c>
      <c r="L134">
        <v>173.465</v>
      </c>
    </row>
    <row r="135" spans="1:12" x14ac:dyDescent="0.35">
      <c r="A135" s="6">
        <v>30376</v>
      </c>
      <c r="B135">
        <v>182.488</v>
      </c>
      <c r="C135" t="s">
        <v>18</v>
      </c>
      <c r="D135">
        <v>0.28100000000000003</v>
      </c>
      <c r="E135">
        <v>182.76900000000001</v>
      </c>
      <c r="F135">
        <v>3.0880000000000001</v>
      </c>
      <c r="G135">
        <v>0.36699999999999999</v>
      </c>
      <c r="H135">
        <v>2.7210000000000001</v>
      </c>
      <c r="I135">
        <v>17.907</v>
      </c>
      <c r="J135">
        <v>167.584</v>
      </c>
      <c r="K135" t="s">
        <v>18</v>
      </c>
      <c r="L135">
        <v>167.584</v>
      </c>
    </row>
    <row r="136" spans="1:12" x14ac:dyDescent="0.35">
      <c r="A136" s="6">
        <v>30407</v>
      </c>
      <c r="B136">
        <v>170.37200000000001</v>
      </c>
      <c r="C136" t="s">
        <v>18</v>
      </c>
      <c r="D136">
        <v>0.29699999999999999</v>
      </c>
      <c r="E136">
        <v>170.66900000000001</v>
      </c>
      <c r="F136">
        <v>3.1629999999999998</v>
      </c>
      <c r="G136">
        <v>0.49399999999999999</v>
      </c>
      <c r="H136">
        <v>2.669</v>
      </c>
      <c r="I136">
        <v>9.5310000000000006</v>
      </c>
      <c r="J136">
        <v>163.80699999999999</v>
      </c>
      <c r="K136" t="s">
        <v>18</v>
      </c>
      <c r="L136">
        <v>163.80699999999999</v>
      </c>
    </row>
    <row r="137" spans="1:12" x14ac:dyDescent="0.35">
      <c r="A137" s="6">
        <v>30437</v>
      </c>
      <c r="B137">
        <v>174.392</v>
      </c>
      <c r="C137" t="s">
        <v>18</v>
      </c>
      <c r="D137">
        <v>0.33300000000000002</v>
      </c>
      <c r="E137">
        <v>174.72499999999999</v>
      </c>
      <c r="F137">
        <v>2.798</v>
      </c>
      <c r="G137">
        <v>0.58699999999999997</v>
      </c>
      <c r="H137">
        <v>2.2109999999999999</v>
      </c>
      <c r="I137">
        <v>18.016999999999999</v>
      </c>
      <c r="J137">
        <v>158.91900000000001</v>
      </c>
      <c r="K137" t="s">
        <v>18</v>
      </c>
      <c r="L137">
        <v>158.91900000000001</v>
      </c>
    </row>
    <row r="138" spans="1:12" x14ac:dyDescent="0.35">
      <c r="A138" s="6">
        <v>30468</v>
      </c>
      <c r="B138">
        <v>191.048</v>
      </c>
      <c r="C138" t="s">
        <v>18</v>
      </c>
      <c r="D138">
        <v>0.31900000000000001</v>
      </c>
      <c r="E138">
        <v>191.36699999999999</v>
      </c>
      <c r="F138">
        <v>3.024</v>
      </c>
      <c r="G138">
        <v>0.38500000000000001</v>
      </c>
      <c r="H138">
        <v>2.6389999999999998</v>
      </c>
      <c r="I138">
        <v>22.402000000000001</v>
      </c>
      <c r="J138">
        <v>171.60400000000001</v>
      </c>
      <c r="K138" t="s">
        <v>18</v>
      </c>
      <c r="L138">
        <v>171.60400000000001</v>
      </c>
    </row>
    <row r="139" spans="1:12" x14ac:dyDescent="0.35">
      <c r="A139" s="6">
        <v>30498</v>
      </c>
      <c r="B139">
        <v>220.16499999999999</v>
      </c>
      <c r="C139" t="s">
        <v>18</v>
      </c>
      <c r="D139">
        <v>0.28100000000000003</v>
      </c>
      <c r="E139">
        <v>220.447</v>
      </c>
      <c r="F139">
        <v>3.29</v>
      </c>
      <c r="G139">
        <v>0.246</v>
      </c>
      <c r="H139">
        <v>3.044</v>
      </c>
      <c r="I139">
        <v>29.337</v>
      </c>
      <c r="J139">
        <v>194.15299999999999</v>
      </c>
      <c r="K139" t="s">
        <v>18</v>
      </c>
      <c r="L139">
        <v>194.15299999999999</v>
      </c>
    </row>
    <row r="140" spans="1:12" x14ac:dyDescent="0.35">
      <c r="A140" s="6">
        <v>30529</v>
      </c>
      <c r="B140">
        <v>229.95699999999999</v>
      </c>
      <c r="C140" t="s">
        <v>18</v>
      </c>
      <c r="D140">
        <v>0.23599999999999999</v>
      </c>
      <c r="E140">
        <v>230.19300000000001</v>
      </c>
      <c r="F140">
        <v>3.419</v>
      </c>
      <c r="G140">
        <v>0.13400000000000001</v>
      </c>
      <c r="H140">
        <v>3.2850000000000001</v>
      </c>
      <c r="I140">
        <v>25.363</v>
      </c>
      <c r="J140">
        <v>208.11500000000001</v>
      </c>
      <c r="K140" t="s">
        <v>18</v>
      </c>
      <c r="L140">
        <v>208.11500000000001</v>
      </c>
    </row>
    <row r="141" spans="1:12" x14ac:dyDescent="0.35">
      <c r="A141" s="6">
        <v>30560</v>
      </c>
      <c r="B141">
        <v>195.60400000000001</v>
      </c>
      <c r="C141" t="s">
        <v>18</v>
      </c>
      <c r="D141">
        <v>0.21299999999999999</v>
      </c>
      <c r="E141">
        <v>195.81700000000001</v>
      </c>
      <c r="F141">
        <v>3.7149999999999999</v>
      </c>
      <c r="G141">
        <v>0.14099999999999999</v>
      </c>
      <c r="H141">
        <v>3.573</v>
      </c>
      <c r="I141">
        <v>-2.532</v>
      </c>
      <c r="J141">
        <v>201.922</v>
      </c>
      <c r="K141" t="s">
        <v>18</v>
      </c>
      <c r="L141">
        <v>201.922</v>
      </c>
    </row>
    <row r="142" spans="1:12" x14ac:dyDescent="0.35">
      <c r="A142" s="6">
        <v>30590</v>
      </c>
      <c r="B142">
        <v>182.93100000000001</v>
      </c>
      <c r="C142" t="s">
        <v>18</v>
      </c>
      <c r="D142">
        <v>0.20599999999999999</v>
      </c>
      <c r="E142">
        <v>183.137</v>
      </c>
      <c r="F142">
        <v>3.714</v>
      </c>
      <c r="G142">
        <v>0.20399999999999999</v>
      </c>
      <c r="H142">
        <v>3.5089999999999999</v>
      </c>
      <c r="I142">
        <v>10.339</v>
      </c>
      <c r="J142">
        <v>176.30699999999999</v>
      </c>
      <c r="K142" t="s">
        <v>18</v>
      </c>
      <c r="L142">
        <v>176.30699999999999</v>
      </c>
    </row>
    <row r="143" spans="1:12" x14ac:dyDescent="0.35">
      <c r="A143" s="6">
        <v>30621</v>
      </c>
      <c r="B143">
        <v>182.94900000000001</v>
      </c>
      <c r="C143" t="s">
        <v>18</v>
      </c>
      <c r="D143">
        <v>0.222</v>
      </c>
      <c r="E143">
        <v>183.17099999999999</v>
      </c>
      <c r="F143">
        <v>3.266</v>
      </c>
      <c r="G143">
        <v>0.18099999999999999</v>
      </c>
      <c r="H143">
        <v>3.0859999999999999</v>
      </c>
      <c r="I143">
        <v>15.782999999999999</v>
      </c>
      <c r="J143">
        <v>170.47399999999999</v>
      </c>
      <c r="K143" t="s">
        <v>18</v>
      </c>
      <c r="L143">
        <v>170.47399999999999</v>
      </c>
    </row>
    <row r="144" spans="1:12" x14ac:dyDescent="0.35">
      <c r="A144" s="6">
        <v>30651</v>
      </c>
      <c r="B144">
        <v>212.31899999999999</v>
      </c>
      <c r="C144" t="s">
        <v>18</v>
      </c>
      <c r="D144">
        <v>0.23599999999999999</v>
      </c>
      <c r="E144">
        <v>212.55500000000001</v>
      </c>
      <c r="F144">
        <v>3.3119999999999998</v>
      </c>
      <c r="G144">
        <v>0.20300000000000001</v>
      </c>
      <c r="H144">
        <v>3.109</v>
      </c>
      <c r="I144">
        <v>30.236000000000001</v>
      </c>
      <c r="J144">
        <v>185.428</v>
      </c>
      <c r="K144" t="s">
        <v>18</v>
      </c>
      <c r="L144">
        <v>185.428</v>
      </c>
    </row>
    <row r="145" spans="1:12" x14ac:dyDescent="0.35">
      <c r="A145" s="6">
        <v>30682</v>
      </c>
      <c r="B145">
        <v>216.63200000000001</v>
      </c>
      <c r="C145" t="s">
        <v>18</v>
      </c>
      <c r="D145">
        <v>0.29199999999999998</v>
      </c>
      <c r="E145">
        <v>216.92400000000001</v>
      </c>
      <c r="F145">
        <v>3.4420000000000002</v>
      </c>
      <c r="G145">
        <v>0.33</v>
      </c>
      <c r="H145">
        <v>3.1120000000000001</v>
      </c>
      <c r="I145">
        <v>12.784000000000001</v>
      </c>
      <c r="J145">
        <v>207.25200000000001</v>
      </c>
      <c r="K145" t="s">
        <v>18</v>
      </c>
      <c r="L145">
        <v>207.25200000000001</v>
      </c>
    </row>
    <row r="146" spans="1:12" x14ac:dyDescent="0.35">
      <c r="A146" s="6">
        <v>30713</v>
      </c>
      <c r="B146">
        <v>189.56399999999999</v>
      </c>
      <c r="C146" t="s">
        <v>18</v>
      </c>
      <c r="D146">
        <v>0.246</v>
      </c>
      <c r="E146">
        <v>189.81</v>
      </c>
      <c r="F146">
        <v>3.1549999999999998</v>
      </c>
      <c r="G146">
        <v>0.42199999999999999</v>
      </c>
      <c r="H146">
        <v>2.7330000000000001</v>
      </c>
      <c r="I146">
        <v>1.673</v>
      </c>
      <c r="J146">
        <v>190.869</v>
      </c>
      <c r="K146" t="s">
        <v>18</v>
      </c>
      <c r="L146">
        <v>190.869</v>
      </c>
    </row>
    <row r="147" spans="1:12" x14ac:dyDescent="0.35">
      <c r="A147" s="6">
        <v>30742</v>
      </c>
      <c r="B147">
        <v>200.107</v>
      </c>
      <c r="C147" t="s">
        <v>18</v>
      </c>
      <c r="D147">
        <v>0.28100000000000003</v>
      </c>
      <c r="E147">
        <v>200.387</v>
      </c>
      <c r="F147">
        <v>3.0510000000000002</v>
      </c>
      <c r="G147">
        <v>0.23200000000000001</v>
      </c>
      <c r="H147">
        <v>2.819</v>
      </c>
      <c r="I147">
        <v>17.134</v>
      </c>
      <c r="J147">
        <v>186.072</v>
      </c>
      <c r="K147" t="s">
        <v>18</v>
      </c>
      <c r="L147">
        <v>186.072</v>
      </c>
    </row>
    <row r="148" spans="1:12" x14ac:dyDescent="0.35">
      <c r="A148" s="6">
        <v>30773</v>
      </c>
      <c r="B148">
        <v>181.084</v>
      </c>
      <c r="C148" t="s">
        <v>18</v>
      </c>
      <c r="D148">
        <v>0.29699999999999999</v>
      </c>
      <c r="E148">
        <v>181.381</v>
      </c>
      <c r="F148">
        <v>3.137</v>
      </c>
      <c r="G148">
        <v>0.22</v>
      </c>
      <c r="H148">
        <v>2.9169999999999998</v>
      </c>
      <c r="I148">
        <v>8.9480000000000004</v>
      </c>
      <c r="J148">
        <v>175.35</v>
      </c>
      <c r="K148" t="s">
        <v>18</v>
      </c>
      <c r="L148">
        <v>175.35</v>
      </c>
    </row>
    <row r="149" spans="1:12" x14ac:dyDescent="0.35">
      <c r="A149" s="6">
        <v>30803</v>
      </c>
      <c r="B149">
        <v>192.21700000000001</v>
      </c>
      <c r="C149" t="s">
        <v>18</v>
      </c>
      <c r="D149">
        <v>0.33300000000000002</v>
      </c>
      <c r="E149">
        <v>192.55</v>
      </c>
      <c r="F149">
        <v>3.3570000000000002</v>
      </c>
      <c r="G149">
        <v>0.224</v>
      </c>
      <c r="H149">
        <v>3.133</v>
      </c>
      <c r="I149">
        <v>20.140999999999998</v>
      </c>
      <c r="J149">
        <v>175.542</v>
      </c>
      <c r="K149" t="s">
        <v>18</v>
      </c>
      <c r="L149">
        <v>175.542</v>
      </c>
    </row>
    <row r="150" spans="1:12" x14ac:dyDescent="0.35">
      <c r="A150" s="6">
        <v>30834</v>
      </c>
      <c r="B150">
        <v>209.648</v>
      </c>
      <c r="C150" t="s">
        <v>18</v>
      </c>
      <c r="D150">
        <v>0.31900000000000001</v>
      </c>
      <c r="E150">
        <v>209.96700000000001</v>
      </c>
      <c r="F150">
        <v>3.266</v>
      </c>
      <c r="G150">
        <v>0.25800000000000001</v>
      </c>
      <c r="H150">
        <v>3.0070000000000001</v>
      </c>
      <c r="I150">
        <v>23.216000000000001</v>
      </c>
      <c r="J150">
        <v>189.75800000000001</v>
      </c>
      <c r="K150" t="s">
        <v>18</v>
      </c>
      <c r="L150">
        <v>189.75800000000001</v>
      </c>
    </row>
    <row r="151" spans="1:12" x14ac:dyDescent="0.35">
      <c r="A151" s="6">
        <v>30864</v>
      </c>
      <c r="B151">
        <v>221.245</v>
      </c>
      <c r="C151" t="s">
        <v>18</v>
      </c>
      <c r="D151">
        <v>0.28100000000000003</v>
      </c>
      <c r="E151">
        <v>221.52600000000001</v>
      </c>
      <c r="F151">
        <v>3.8039999999999998</v>
      </c>
      <c r="G151">
        <v>0.189</v>
      </c>
      <c r="H151">
        <v>3.6139999999999999</v>
      </c>
      <c r="I151">
        <v>20.667000000000002</v>
      </c>
      <c r="J151">
        <v>204.47399999999999</v>
      </c>
      <c r="K151" t="s">
        <v>18</v>
      </c>
      <c r="L151">
        <v>204.47399999999999</v>
      </c>
    </row>
    <row r="152" spans="1:12" x14ac:dyDescent="0.35">
      <c r="A152" s="6">
        <v>30895</v>
      </c>
      <c r="B152">
        <v>229.29599999999999</v>
      </c>
      <c r="C152" t="s">
        <v>18</v>
      </c>
      <c r="D152">
        <v>0.23599999999999999</v>
      </c>
      <c r="E152">
        <v>229.53200000000001</v>
      </c>
      <c r="F152">
        <v>4.524</v>
      </c>
      <c r="G152">
        <v>9.9000000000000005E-2</v>
      </c>
      <c r="H152">
        <v>4.4249999999999998</v>
      </c>
      <c r="I152">
        <v>24.911000000000001</v>
      </c>
      <c r="J152">
        <v>209.04599999999999</v>
      </c>
      <c r="K152" t="s">
        <v>18</v>
      </c>
      <c r="L152">
        <v>209.04599999999999</v>
      </c>
    </row>
    <row r="153" spans="1:12" x14ac:dyDescent="0.35">
      <c r="A153" s="6">
        <v>30926</v>
      </c>
      <c r="B153">
        <v>195.19800000000001</v>
      </c>
      <c r="C153" t="s">
        <v>18</v>
      </c>
      <c r="D153">
        <v>0.21299999999999999</v>
      </c>
      <c r="E153">
        <v>195.411</v>
      </c>
      <c r="F153">
        <v>3.7440000000000002</v>
      </c>
      <c r="G153">
        <v>0.13200000000000001</v>
      </c>
      <c r="H153">
        <v>3.6120000000000001</v>
      </c>
      <c r="I153">
        <v>2E-3</v>
      </c>
      <c r="J153">
        <v>199.02099999999999</v>
      </c>
      <c r="K153" t="s">
        <v>18</v>
      </c>
      <c r="L153">
        <v>199.02099999999999</v>
      </c>
    </row>
    <row r="154" spans="1:12" x14ac:dyDescent="0.35">
      <c r="A154" s="6">
        <v>30956</v>
      </c>
      <c r="B154">
        <v>190.93600000000001</v>
      </c>
      <c r="C154" t="s">
        <v>18</v>
      </c>
      <c r="D154">
        <v>0.20599999999999999</v>
      </c>
      <c r="E154">
        <v>191.142</v>
      </c>
      <c r="F154">
        <v>4.1210000000000004</v>
      </c>
      <c r="G154">
        <v>0.17</v>
      </c>
      <c r="H154">
        <v>3.9510000000000001</v>
      </c>
      <c r="I154">
        <v>12.808</v>
      </c>
      <c r="J154">
        <v>182.285</v>
      </c>
      <c r="K154" t="s">
        <v>18</v>
      </c>
      <c r="L154">
        <v>182.285</v>
      </c>
    </row>
    <row r="155" spans="1:12" x14ac:dyDescent="0.35">
      <c r="A155" s="6">
        <v>30987</v>
      </c>
      <c r="B155">
        <v>190.38</v>
      </c>
      <c r="C155" t="s">
        <v>18</v>
      </c>
      <c r="D155">
        <v>0.222</v>
      </c>
      <c r="E155">
        <v>190.602</v>
      </c>
      <c r="F155">
        <v>3.367</v>
      </c>
      <c r="G155">
        <v>0.17799999999999999</v>
      </c>
      <c r="H155">
        <v>3.1890000000000001</v>
      </c>
      <c r="I155">
        <v>15.202</v>
      </c>
      <c r="J155">
        <v>178.589</v>
      </c>
      <c r="K155" t="s">
        <v>18</v>
      </c>
      <c r="L155">
        <v>178.589</v>
      </c>
    </row>
    <row r="156" spans="1:12" x14ac:dyDescent="0.35">
      <c r="A156" s="6">
        <v>31017</v>
      </c>
      <c r="B156">
        <v>199.99600000000001</v>
      </c>
      <c r="C156" t="s">
        <v>18</v>
      </c>
      <c r="D156">
        <v>0.23599999999999999</v>
      </c>
      <c r="E156">
        <v>200.232</v>
      </c>
      <c r="F156">
        <v>3.2509999999999999</v>
      </c>
      <c r="G156">
        <v>0.104</v>
      </c>
      <c r="H156">
        <v>3.1480000000000001</v>
      </c>
      <c r="I156">
        <v>15.842000000000001</v>
      </c>
      <c r="J156">
        <v>187.53700000000001</v>
      </c>
      <c r="K156" t="s">
        <v>18</v>
      </c>
      <c r="L156">
        <v>187.53700000000001</v>
      </c>
    </row>
    <row r="157" spans="1:12" x14ac:dyDescent="0.35">
      <c r="A157" s="6">
        <v>31048</v>
      </c>
      <c r="B157">
        <v>227.85599999999999</v>
      </c>
      <c r="C157" t="s">
        <v>18</v>
      </c>
      <c r="D157">
        <v>0.29199999999999998</v>
      </c>
      <c r="E157">
        <v>228.148</v>
      </c>
      <c r="F157">
        <v>3.024</v>
      </c>
      <c r="G157">
        <v>0.155</v>
      </c>
      <c r="H157">
        <v>2.8690000000000002</v>
      </c>
      <c r="I157">
        <v>28.42</v>
      </c>
      <c r="J157">
        <v>202.59700000000001</v>
      </c>
      <c r="K157" t="s">
        <v>18</v>
      </c>
      <c r="L157">
        <v>202.59700000000001</v>
      </c>
    </row>
    <row r="158" spans="1:12" x14ac:dyDescent="0.35">
      <c r="A158" s="6">
        <v>31079</v>
      </c>
      <c r="B158">
        <v>198.24199999999999</v>
      </c>
      <c r="C158" t="s">
        <v>18</v>
      </c>
      <c r="D158">
        <v>0.246</v>
      </c>
      <c r="E158">
        <v>198.488</v>
      </c>
      <c r="F158">
        <v>2.5489999999999999</v>
      </c>
      <c r="G158">
        <v>0.17299999999999999</v>
      </c>
      <c r="H158">
        <v>2.3759999999999999</v>
      </c>
      <c r="I158">
        <v>-1.4019999999999999</v>
      </c>
      <c r="J158">
        <v>202.26599999999999</v>
      </c>
      <c r="K158" t="s">
        <v>18</v>
      </c>
      <c r="L158">
        <v>202.26599999999999</v>
      </c>
    </row>
    <row r="159" spans="1:12" x14ac:dyDescent="0.35">
      <c r="A159" s="6">
        <v>31107</v>
      </c>
      <c r="B159">
        <v>194.97</v>
      </c>
      <c r="C159" t="s">
        <v>18</v>
      </c>
      <c r="D159">
        <v>0.28100000000000003</v>
      </c>
      <c r="E159">
        <v>195.25</v>
      </c>
      <c r="F159">
        <v>4.593</v>
      </c>
      <c r="G159">
        <v>0.94799999999999995</v>
      </c>
      <c r="H159">
        <v>3.645</v>
      </c>
      <c r="I159">
        <v>12.782999999999999</v>
      </c>
      <c r="J159">
        <v>186.113</v>
      </c>
      <c r="K159" t="s">
        <v>18</v>
      </c>
      <c r="L159">
        <v>186.113</v>
      </c>
    </row>
    <row r="160" spans="1:12" x14ac:dyDescent="0.35">
      <c r="A160" s="6">
        <v>31138</v>
      </c>
      <c r="B160">
        <v>184.87700000000001</v>
      </c>
      <c r="C160" t="s">
        <v>18</v>
      </c>
      <c r="D160">
        <v>0.29699999999999999</v>
      </c>
      <c r="E160">
        <v>185.173</v>
      </c>
      <c r="F160">
        <v>3.5640000000000001</v>
      </c>
      <c r="G160">
        <v>0.70699999999999996</v>
      </c>
      <c r="H160">
        <v>2.8570000000000002</v>
      </c>
      <c r="I160">
        <v>9.5</v>
      </c>
      <c r="J160">
        <v>178.53</v>
      </c>
      <c r="K160" t="s">
        <v>18</v>
      </c>
      <c r="L160">
        <v>178.53</v>
      </c>
    </row>
    <row r="161" spans="1:12" x14ac:dyDescent="0.35">
      <c r="A161" s="6">
        <v>31168</v>
      </c>
      <c r="B161">
        <v>196.79</v>
      </c>
      <c r="C161" t="s">
        <v>18</v>
      </c>
      <c r="D161">
        <v>0.33300000000000002</v>
      </c>
      <c r="E161">
        <v>197.12299999999999</v>
      </c>
      <c r="F161">
        <v>3.67</v>
      </c>
      <c r="G161">
        <v>0.40100000000000002</v>
      </c>
      <c r="H161">
        <v>3.2679999999999998</v>
      </c>
      <c r="I161">
        <v>21.61</v>
      </c>
      <c r="J161">
        <v>178.78100000000001</v>
      </c>
      <c r="K161" t="s">
        <v>18</v>
      </c>
      <c r="L161">
        <v>178.78100000000001</v>
      </c>
    </row>
    <row r="162" spans="1:12" x14ac:dyDescent="0.35">
      <c r="A162" s="6">
        <v>31199</v>
      </c>
      <c r="B162">
        <v>205.363</v>
      </c>
      <c r="C162" t="s">
        <v>18</v>
      </c>
      <c r="D162">
        <v>0.31900000000000001</v>
      </c>
      <c r="E162">
        <v>205.68199999999999</v>
      </c>
      <c r="F162">
        <v>4.0750000000000002</v>
      </c>
      <c r="G162">
        <v>0.51400000000000001</v>
      </c>
      <c r="H162">
        <v>3.5609999999999999</v>
      </c>
      <c r="I162">
        <v>18.937999999999999</v>
      </c>
      <c r="J162">
        <v>190.30500000000001</v>
      </c>
      <c r="K162" t="s">
        <v>18</v>
      </c>
      <c r="L162">
        <v>190.30500000000001</v>
      </c>
    </row>
    <row r="163" spans="1:12" x14ac:dyDescent="0.35">
      <c r="A163" s="6">
        <v>31229</v>
      </c>
      <c r="B163">
        <v>226.72200000000001</v>
      </c>
      <c r="C163" t="s">
        <v>18</v>
      </c>
      <c r="D163">
        <v>0.28100000000000003</v>
      </c>
      <c r="E163">
        <v>227.00399999999999</v>
      </c>
      <c r="F163">
        <v>4.7389999999999999</v>
      </c>
      <c r="G163">
        <v>0.48799999999999999</v>
      </c>
      <c r="H163">
        <v>4.2510000000000003</v>
      </c>
      <c r="I163">
        <v>26.053999999999998</v>
      </c>
      <c r="J163">
        <v>205.20099999999999</v>
      </c>
      <c r="K163" t="s">
        <v>18</v>
      </c>
      <c r="L163">
        <v>205.20099999999999</v>
      </c>
    </row>
    <row r="164" spans="1:12" x14ac:dyDescent="0.35">
      <c r="A164" s="6">
        <v>31260</v>
      </c>
      <c r="B164">
        <v>226.05</v>
      </c>
      <c r="C164" t="s">
        <v>18</v>
      </c>
      <c r="D164">
        <v>0.23599999999999999</v>
      </c>
      <c r="E164">
        <v>226.286</v>
      </c>
      <c r="F164">
        <v>4.9279999999999999</v>
      </c>
      <c r="G164">
        <v>0.40500000000000003</v>
      </c>
      <c r="H164">
        <v>4.5229999999999997</v>
      </c>
      <c r="I164">
        <v>20.149000000000001</v>
      </c>
      <c r="J164">
        <v>210.66</v>
      </c>
      <c r="K164" t="s">
        <v>18</v>
      </c>
      <c r="L164">
        <v>210.66</v>
      </c>
    </row>
    <row r="165" spans="1:12" x14ac:dyDescent="0.35">
      <c r="A165" s="6">
        <v>31291</v>
      </c>
      <c r="B165">
        <v>202.499</v>
      </c>
      <c r="C165" t="s">
        <v>18</v>
      </c>
      <c r="D165">
        <v>0.21299999999999999</v>
      </c>
      <c r="E165">
        <v>202.71199999999999</v>
      </c>
      <c r="F165">
        <v>3.8439999999999999</v>
      </c>
      <c r="G165">
        <v>0.161</v>
      </c>
      <c r="H165">
        <v>3.6829999999999998</v>
      </c>
      <c r="I165">
        <v>0.13400000000000001</v>
      </c>
      <c r="J165">
        <v>206.262</v>
      </c>
      <c r="K165" t="s">
        <v>18</v>
      </c>
      <c r="L165">
        <v>206.262</v>
      </c>
    </row>
    <row r="166" spans="1:12" x14ac:dyDescent="0.35">
      <c r="A166" s="6">
        <v>31321</v>
      </c>
      <c r="B166">
        <v>194.78899999999999</v>
      </c>
      <c r="C166" t="s">
        <v>18</v>
      </c>
      <c r="D166">
        <v>0.20599999999999999</v>
      </c>
      <c r="E166">
        <v>194.995</v>
      </c>
      <c r="F166">
        <v>3.6890000000000001</v>
      </c>
      <c r="G166">
        <v>0.29299999999999998</v>
      </c>
      <c r="H166">
        <v>3.395</v>
      </c>
      <c r="I166">
        <v>13.66</v>
      </c>
      <c r="J166">
        <v>184.73</v>
      </c>
      <c r="K166" t="s">
        <v>18</v>
      </c>
      <c r="L166">
        <v>184.73</v>
      </c>
    </row>
    <row r="167" spans="1:12" x14ac:dyDescent="0.35">
      <c r="A167" s="6">
        <v>31352</v>
      </c>
      <c r="B167">
        <v>192.42699999999999</v>
      </c>
      <c r="C167" t="s">
        <v>18</v>
      </c>
      <c r="D167">
        <v>0.222</v>
      </c>
      <c r="E167">
        <v>192.649</v>
      </c>
      <c r="F167">
        <v>3.5179999999999998</v>
      </c>
      <c r="G167">
        <v>0.29499999999999998</v>
      </c>
      <c r="H167">
        <v>3.2229999999999999</v>
      </c>
      <c r="I167">
        <v>15.641999999999999</v>
      </c>
      <c r="J167">
        <v>180.22900000000001</v>
      </c>
      <c r="K167" t="s">
        <v>18</v>
      </c>
      <c r="L167">
        <v>180.22900000000001</v>
      </c>
    </row>
    <row r="168" spans="1:12" x14ac:dyDescent="0.35">
      <c r="A168" s="6">
        <v>31382</v>
      </c>
      <c r="B168">
        <v>219.255</v>
      </c>
      <c r="C168" t="s">
        <v>18</v>
      </c>
      <c r="D168">
        <v>0.23599999999999999</v>
      </c>
      <c r="E168">
        <v>219.49</v>
      </c>
      <c r="F168">
        <v>3.7029999999999998</v>
      </c>
      <c r="G168">
        <v>0.42399999999999999</v>
      </c>
      <c r="H168">
        <v>3.278</v>
      </c>
      <c r="I168">
        <v>24.469000000000001</v>
      </c>
      <c r="J168">
        <v>198.29900000000001</v>
      </c>
      <c r="K168" t="s">
        <v>18</v>
      </c>
      <c r="L168">
        <v>198.29900000000001</v>
      </c>
    </row>
    <row r="169" spans="1:12" x14ac:dyDescent="0.35">
      <c r="A169" s="6">
        <v>31413</v>
      </c>
      <c r="B169">
        <v>217.47</v>
      </c>
      <c r="C169" t="s">
        <v>18</v>
      </c>
      <c r="D169">
        <v>0.29199999999999998</v>
      </c>
      <c r="E169">
        <v>217.761</v>
      </c>
      <c r="F169">
        <v>3.8109999999999999</v>
      </c>
      <c r="G169">
        <v>0.20899999999999999</v>
      </c>
      <c r="H169">
        <v>3.6019999999999999</v>
      </c>
      <c r="I169">
        <v>11.1</v>
      </c>
      <c r="J169">
        <v>210.26400000000001</v>
      </c>
      <c r="K169" t="s">
        <v>18</v>
      </c>
      <c r="L169">
        <v>210.26400000000001</v>
      </c>
    </row>
    <row r="170" spans="1:12" x14ac:dyDescent="0.35">
      <c r="A170" s="6">
        <v>31444</v>
      </c>
      <c r="B170">
        <v>192.33600000000001</v>
      </c>
      <c r="C170" t="s">
        <v>18</v>
      </c>
      <c r="D170">
        <v>0.246</v>
      </c>
      <c r="E170">
        <v>192.58199999999999</v>
      </c>
      <c r="F170">
        <v>3.5529999999999999</v>
      </c>
      <c r="G170">
        <v>0.84599999999999997</v>
      </c>
      <c r="H170">
        <v>2.7069999999999999</v>
      </c>
      <c r="I170">
        <v>0.13500000000000001</v>
      </c>
      <c r="J170">
        <v>195.154</v>
      </c>
      <c r="K170" t="s">
        <v>18</v>
      </c>
      <c r="L170">
        <v>195.154</v>
      </c>
    </row>
    <row r="171" spans="1:12" x14ac:dyDescent="0.35">
      <c r="A171" s="6">
        <v>31472</v>
      </c>
      <c r="B171">
        <v>196.834</v>
      </c>
      <c r="C171" t="s">
        <v>18</v>
      </c>
      <c r="D171">
        <v>0.28100000000000003</v>
      </c>
      <c r="E171">
        <v>197.11500000000001</v>
      </c>
      <c r="F171">
        <v>3.589</v>
      </c>
      <c r="G171">
        <v>1.2010000000000001</v>
      </c>
      <c r="H171">
        <v>2.3879999999999999</v>
      </c>
      <c r="I171">
        <v>10.513</v>
      </c>
      <c r="J171">
        <v>188.99</v>
      </c>
      <c r="K171" t="s">
        <v>18</v>
      </c>
      <c r="L171">
        <v>188.99</v>
      </c>
    </row>
    <row r="172" spans="1:12" x14ac:dyDescent="0.35">
      <c r="A172" s="6">
        <v>31503</v>
      </c>
      <c r="B172">
        <v>186.07400000000001</v>
      </c>
      <c r="C172" t="s">
        <v>18</v>
      </c>
      <c r="D172">
        <v>0.29699999999999999</v>
      </c>
      <c r="E172">
        <v>186.37</v>
      </c>
      <c r="F172">
        <v>2.9260000000000002</v>
      </c>
      <c r="G172">
        <v>0.55100000000000005</v>
      </c>
      <c r="H172">
        <v>2.375</v>
      </c>
      <c r="I172">
        <v>10.275</v>
      </c>
      <c r="J172">
        <v>178.47</v>
      </c>
      <c r="K172" t="s">
        <v>18</v>
      </c>
      <c r="L172">
        <v>178.47</v>
      </c>
    </row>
    <row r="173" spans="1:12" x14ac:dyDescent="0.35">
      <c r="A173" s="6">
        <v>31533</v>
      </c>
      <c r="B173">
        <v>197.315</v>
      </c>
      <c r="C173" t="s">
        <v>18</v>
      </c>
      <c r="D173">
        <v>0.33300000000000002</v>
      </c>
      <c r="E173">
        <v>197.64699999999999</v>
      </c>
      <c r="F173">
        <v>3.1890000000000001</v>
      </c>
      <c r="G173">
        <v>0.36099999999999999</v>
      </c>
      <c r="H173">
        <v>2.8279999999999998</v>
      </c>
      <c r="I173">
        <v>20.905000000000001</v>
      </c>
      <c r="J173">
        <v>179.57</v>
      </c>
      <c r="K173" t="s">
        <v>18</v>
      </c>
      <c r="L173">
        <v>179.57</v>
      </c>
    </row>
    <row r="174" spans="1:12" x14ac:dyDescent="0.35">
      <c r="A174" s="6">
        <v>31564</v>
      </c>
      <c r="B174">
        <v>215.01499999999999</v>
      </c>
      <c r="C174" t="s">
        <v>18</v>
      </c>
      <c r="D174">
        <v>0.31900000000000001</v>
      </c>
      <c r="E174">
        <v>215.334</v>
      </c>
      <c r="F174">
        <v>2.9580000000000002</v>
      </c>
      <c r="G174">
        <v>0.251</v>
      </c>
      <c r="H174">
        <v>2.7069999999999999</v>
      </c>
      <c r="I174">
        <v>20.652999999999999</v>
      </c>
      <c r="J174">
        <v>197.38900000000001</v>
      </c>
      <c r="K174" t="s">
        <v>18</v>
      </c>
      <c r="L174">
        <v>197.38900000000001</v>
      </c>
    </row>
    <row r="175" spans="1:12" x14ac:dyDescent="0.35">
      <c r="A175" s="6">
        <v>31594</v>
      </c>
      <c r="B175">
        <v>242.672</v>
      </c>
      <c r="C175" t="s">
        <v>18</v>
      </c>
      <c r="D175">
        <v>0.28100000000000003</v>
      </c>
      <c r="E175">
        <v>242.95400000000001</v>
      </c>
      <c r="F175">
        <v>3.121</v>
      </c>
      <c r="G175">
        <v>0.14299999999999999</v>
      </c>
      <c r="H175">
        <v>2.9780000000000002</v>
      </c>
      <c r="I175">
        <v>26.658999999999999</v>
      </c>
      <c r="J175">
        <v>219.27199999999999</v>
      </c>
      <c r="K175" t="s">
        <v>18</v>
      </c>
      <c r="L175">
        <v>219.27199999999999</v>
      </c>
    </row>
    <row r="176" spans="1:12" x14ac:dyDescent="0.35">
      <c r="A176" s="6">
        <v>31625</v>
      </c>
      <c r="B176">
        <v>225.166</v>
      </c>
      <c r="C176" t="s">
        <v>18</v>
      </c>
      <c r="D176">
        <v>0.23599999999999999</v>
      </c>
      <c r="E176">
        <v>225.40199999999999</v>
      </c>
      <c r="F176">
        <v>4.0279999999999996</v>
      </c>
      <c r="G176">
        <v>0.23100000000000001</v>
      </c>
      <c r="H176">
        <v>3.798</v>
      </c>
      <c r="I176">
        <v>10.805999999999999</v>
      </c>
      <c r="J176">
        <v>218.39400000000001</v>
      </c>
      <c r="K176" t="s">
        <v>18</v>
      </c>
      <c r="L176">
        <v>218.39400000000001</v>
      </c>
    </row>
    <row r="177" spans="1:12" x14ac:dyDescent="0.35">
      <c r="A177" s="6">
        <v>31656</v>
      </c>
      <c r="B177">
        <v>206.69200000000001</v>
      </c>
      <c r="C177" t="s">
        <v>18</v>
      </c>
      <c r="D177">
        <v>0.21299999999999999</v>
      </c>
      <c r="E177">
        <v>206.905</v>
      </c>
      <c r="F177">
        <v>3.5230000000000001</v>
      </c>
      <c r="G177">
        <v>0.15</v>
      </c>
      <c r="H177">
        <v>3.3719999999999999</v>
      </c>
      <c r="I177">
        <v>5.98</v>
      </c>
      <c r="J177">
        <v>204.297</v>
      </c>
      <c r="K177" t="s">
        <v>18</v>
      </c>
      <c r="L177">
        <v>204.297</v>
      </c>
    </row>
    <row r="178" spans="1:12" x14ac:dyDescent="0.35">
      <c r="A178" s="6">
        <v>31686</v>
      </c>
      <c r="B178">
        <v>197.75399999999999</v>
      </c>
      <c r="C178" t="s">
        <v>18</v>
      </c>
      <c r="D178">
        <v>0.20599999999999999</v>
      </c>
      <c r="E178">
        <v>197.96</v>
      </c>
      <c r="F178">
        <v>3.5590000000000002</v>
      </c>
      <c r="G178">
        <v>0.54200000000000004</v>
      </c>
      <c r="H178">
        <v>3.0169999999999999</v>
      </c>
      <c r="I178">
        <v>6.7839999999999998</v>
      </c>
      <c r="J178">
        <v>194.19300000000001</v>
      </c>
      <c r="K178" t="s">
        <v>18</v>
      </c>
      <c r="L178">
        <v>194.19300000000001</v>
      </c>
    </row>
    <row r="179" spans="1:12" x14ac:dyDescent="0.35">
      <c r="A179" s="6">
        <v>31717</v>
      </c>
      <c r="B179">
        <v>196.43199999999999</v>
      </c>
      <c r="C179" t="s">
        <v>18</v>
      </c>
      <c r="D179">
        <v>0.222</v>
      </c>
      <c r="E179">
        <v>196.654</v>
      </c>
      <c r="F179">
        <v>3.1</v>
      </c>
      <c r="G179">
        <v>0.25</v>
      </c>
      <c r="H179">
        <v>2.85</v>
      </c>
      <c r="I179">
        <v>17.712</v>
      </c>
      <c r="J179">
        <v>181.791</v>
      </c>
      <c r="K179" t="s">
        <v>18</v>
      </c>
      <c r="L179">
        <v>181.791</v>
      </c>
    </row>
    <row r="180" spans="1:12" x14ac:dyDescent="0.35">
      <c r="A180" s="6">
        <v>31747</v>
      </c>
      <c r="B180">
        <v>213.55099999999999</v>
      </c>
      <c r="C180" t="s">
        <v>18</v>
      </c>
      <c r="D180">
        <v>0.23599999999999999</v>
      </c>
      <c r="E180">
        <v>213.78700000000001</v>
      </c>
      <c r="F180">
        <v>3.3559999999999999</v>
      </c>
      <c r="G180">
        <v>8.1000000000000003E-2</v>
      </c>
      <c r="H180">
        <v>3.2749999999999999</v>
      </c>
      <c r="I180">
        <v>16.091999999999999</v>
      </c>
      <c r="J180">
        <v>200.96899999999999</v>
      </c>
      <c r="K180" t="s">
        <v>18</v>
      </c>
      <c r="L180">
        <v>200.96899999999999</v>
      </c>
    </row>
    <row r="181" spans="1:12" x14ac:dyDescent="0.35">
      <c r="A181" s="6">
        <v>31778</v>
      </c>
      <c r="B181">
        <v>222.749</v>
      </c>
      <c r="C181" t="s">
        <v>18</v>
      </c>
      <c r="D181">
        <v>0.29199999999999998</v>
      </c>
      <c r="E181">
        <v>223.041</v>
      </c>
      <c r="F181">
        <v>4.2220000000000004</v>
      </c>
      <c r="G181">
        <v>0.32800000000000001</v>
      </c>
      <c r="H181">
        <v>3.8929999999999998</v>
      </c>
      <c r="I181">
        <v>17.213999999999999</v>
      </c>
      <c r="J181">
        <v>209.721</v>
      </c>
      <c r="K181" t="s">
        <v>18</v>
      </c>
      <c r="L181">
        <v>209.721</v>
      </c>
    </row>
    <row r="182" spans="1:12" x14ac:dyDescent="0.35">
      <c r="A182" s="6">
        <v>31809</v>
      </c>
      <c r="B182">
        <v>194.03399999999999</v>
      </c>
      <c r="C182" t="s">
        <v>18</v>
      </c>
      <c r="D182">
        <v>0.246</v>
      </c>
      <c r="E182">
        <v>194.28100000000001</v>
      </c>
      <c r="F182">
        <v>5.0839999999999996</v>
      </c>
      <c r="G182">
        <v>0.77</v>
      </c>
      <c r="H182">
        <v>4.3140000000000001</v>
      </c>
      <c r="I182">
        <v>0.377</v>
      </c>
      <c r="J182">
        <v>198.21799999999999</v>
      </c>
      <c r="K182" t="s">
        <v>18</v>
      </c>
      <c r="L182">
        <v>198.21799999999999</v>
      </c>
    </row>
    <row r="183" spans="1:12" x14ac:dyDescent="0.35">
      <c r="A183" s="6">
        <v>31837</v>
      </c>
      <c r="B183">
        <v>201.84899999999999</v>
      </c>
      <c r="C183" t="s">
        <v>18</v>
      </c>
      <c r="D183">
        <v>0.28100000000000003</v>
      </c>
      <c r="E183">
        <v>202.13</v>
      </c>
      <c r="F183">
        <v>5.1150000000000002</v>
      </c>
      <c r="G183">
        <v>0.74</v>
      </c>
      <c r="H183">
        <v>4.375</v>
      </c>
      <c r="I183">
        <v>12.85</v>
      </c>
      <c r="J183">
        <v>193.655</v>
      </c>
      <c r="K183" t="s">
        <v>18</v>
      </c>
      <c r="L183">
        <v>193.655</v>
      </c>
    </row>
    <row r="184" spans="1:12" x14ac:dyDescent="0.35">
      <c r="A184" s="6">
        <v>31868</v>
      </c>
      <c r="B184">
        <v>189.49600000000001</v>
      </c>
      <c r="C184" t="s">
        <v>18</v>
      </c>
      <c r="D184">
        <v>0.29699999999999999</v>
      </c>
      <c r="E184">
        <v>189.792</v>
      </c>
      <c r="F184">
        <v>4.8760000000000003</v>
      </c>
      <c r="G184">
        <v>0.34499999999999997</v>
      </c>
      <c r="H184">
        <v>4.5309999999999997</v>
      </c>
      <c r="I184">
        <v>9.5619999999999994</v>
      </c>
      <c r="J184">
        <v>184.761</v>
      </c>
      <c r="K184" t="s">
        <v>18</v>
      </c>
      <c r="L184">
        <v>184.761</v>
      </c>
    </row>
    <row r="185" spans="1:12" x14ac:dyDescent="0.35">
      <c r="A185" s="6">
        <v>31898</v>
      </c>
      <c r="B185">
        <v>206.07400000000001</v>
      </c>
      <c r="C185" t="s">
        <v>18</v>
      </c>
      <c r="D185">
        <v>0.33300000000000002</v>
      </c>
      <c r="E185">
        <v>206.40700000000001</v>
      </c>
      <c r="F185">
        <v>3.8929999999999998</v>
      </c>
      <c r="G185">
        <v>0.32700000000000001</v>
      </c>
      <c r="H185">
        <v>3.5659999999999998</v>
      </c>
      <c r="I185">
        <v>20.866</v>
      </c>
      <c r="J185">
        <v>189.107</v>
      </c>
      <c r="K185" t="s">
        <v>18</v>
      </c>
      <c r="L185">
        <v>189.107</v>
      </c>
    </row>
    <row r="186" spans="1:12" x14ac:dyDescent="0.35">
      <c r="A186" s="6">
        <v>31929</v>
      </c>
      <c r="B186">
        <v>225.589</v>
      </c>
      <c r="C186" t="s">
        <v>18</v>
      </c>
      <c r="D186">
        <v>0.31900000000000001</v>
      </c>
      <c r="E186">
        <v>225.90799999999999</v>
      </c>
      <c r="F186">
        <v>4.5250000000000004</v>
      </c>
      <c r="G186">
        <v>0.435</v>
      </c>
      <c r="H186">
        <v>4.09</v>
      </c>
      <c r="I186">
        <v>22.081</v>
      </c>
      <c r="J186">
        <v>207.917</v>
      </c>
      <c r="K186" t="s">
        <v>18</v>
      </c>
      <c r="L186">
        <v>207.917</v>
      </c>
    </row>
    <row r="187" spans="1:12" x14ac:dyDescent="0.35">
      <c r="A187" s="6">
        <v>31959</v>
      </c>
      <c r="B187">
        <v>247.91499999999999</v>
      </c>
      <c r="C187" t="s">
        <v>18</v>
      </c>
      <c r="D187">
        <v>0.28100000000000003</v>
      </c>
      <c r="E187">
        <v>248.196</v>
      </c>
      <c r="F187">
        <v>4.9109999999999996</v>
      </c>
      <c r="G187">
        <v>0.26700000000000002</v>
      </c>
      <c r="H187">
        <v>4.6440000000000001</v>
      </c>
      <c r="I187">
        <v>23.536999999999999</v>
      </c>
      <c r="J187">
        <v>229.303</v>
      </c>
      <c r="K187" t="s">
        <v>18</v>
      </c>
      <c r="L187">
        <v>229.303</v>
      </c>
    </row>
    <row r="188" spans="1:12" x14ac:dyDescent="0.35">
      <c r="A188" s="6">
        <v>31990</v>
      </c>
      <c r="B188">
        <v>247.64500000000001</v>
      </c>
      <c r="C188" t="s">
        <v>18</v>
      </c>
      <c r="D188">
        <v>0.23599999999999999</v>
      </c>
      <c r="E188">
        <v>247.881</v>
      </c>
      <c r="F188">
        <v>4.9980000000000002</v>
      </c>
      <c r="G188">
        <v>0.54500000000000004</v>
      </c>
      <c r="H188">
        <v>4.4530000000000003</v>
      </c>
      <c r="I188">
        <v>16.821000000000002</v>
      </c>
      <c r="J188">
        <v>235.51300000000001</v>
      </c>
      <c r="K188" t="s">
        <v>18</v>
      </c>
      <c r="L188">
        <v>235.51300000000001</v>
      </c>
    </row>
    <row r="189" spans="1:12" x14ac:dyDescent="0.35">
      <c r="A189" s="6">
        <v>32021</v>
      </c>
      <c r="B189">
        <v>213.00800000000001</v>
      </c>
      <c r="C189" t="s">
        <v>18</v>
      </c>
      <c r="D189">
        <v>0.21299999999999999</v>
      </c>
      <c r="E189">
        <v>213.221</v>
      </c>
      <c r="F189">
        <v>3.625</v>
      </c>
      <c r="G189">
        <v>0.36</v>
      </c>
      <c r="H189">
        <v>3.2650000000000001</v>
      </c>
      <c r="I189">
        <v>-3.6999999999999998E-2</v>
      </c>
      <c r="J189">
        <v>216.523</v>
      </c>
      <c r="K189" t="s">
        <v>18</v>
      </c>
      <c r="L189">
        <v>216.523</v>
      </c>
    </row>
    <row r="190" spans="1:12" x14ac:dyDescent="0.35">
      <c r="A190" s="6">
        <v>32051</v>
      </c>
      <c r="B190">
        <v>203.00899999999999</v>
      </c>
      <c r="C190" t="s">
        <v>18</v>
      </c>
      <c r="D190">
        <v>0.20599999999999999</v>
      </c>
      <c r="E190">
        <v>203.215</v>
      </c>
      <c r="F190">
        <v>3.9849999999999999</v>
      </c>
      <c r="G190">
        <v>0.71399999999999997</v>
      </c>
      <c r="H190">
        <v>3.2719999999999998</v>
      </c>
      <c r="I190">
        <v>9.2530000000000001</v>
      </c>
      <c r="J190">
        <v>197.23400000000001</v>
      </c>
      <c r="K190" t="s">
        <v>18</v>
      </c>
      <c r="L190">
        <v>197.23400000000001</v>
      </c>
    </row>
    <row r="191" spans="1:12" x14ac:dyDescent="0.35">
      <c r="A191" s="6">
        <v>32082</v>
      </c>
      <c r="B191">
        <v>200.25800000000001</v>
      </c>
      <c r="C191" t="s">
        <v>18</v>
      </c>
      <c r="D191">
        <v>0.222</v>
      </c>
      <c r="E191">
        <v>200.47900000000001</v>
      </c>
      <c r="F191">
        <v>3.3530000000000002</v>
      </c>
      <c r="G191">
        <v>0.44400000000000001</v>
      </c>
      <c r="H191">
        <v>2.9089999999999998</v>
      </c>
      <c r="I191">
        <v>13.063000000000001</v>
      </c>
      <c r="J191">
        <v>190.32599999999999</v>
      </c>
      <c r="K191" t="s">
        <v>18</v>
      </c>
      <c r="L191">
        <v>190.32599999999999</v>
      </c>
    </row>
    <row r="192" spans="1:12" x14ac:dyDescent="0.35">
      <c r="A192" s="6">
        <v>32112</v>
      </c>
      <c r="B192">
        <v>220.5</v>
      </c>
      <c r="C192" t="s">
        <v>18</v>
      </c>
      <c r="D192">
        <v>0.23599999999999999</v>
      </c>
      <c r="E192">
        <v>220.73599999999999</v>
      </c>
      <c r="F192">
        <v>3.6320000000000001</v>
      </c>
      <c r="G192">
        <v>0.60699999999999998</v>
      </c>
      <c r="H192">
        <v>3.0249999999999999</v>
      </c>
      <c r="I192">
        <v>18.765999999999998</v>
      </c>
      <c r="J192">
        <v>204.995</v>
      </c>
      <c r="K192" t="s">
        <v>18</v>
      </c>
      <c r="L192">
        <v>204.995</v>
      </c>
    </row>
    <row r="193" spans="1:12" x14ac:dyDescent="0.35">
      <c r="A193" s="6">
        <v>32143</v>
      </c>
      <c r="B193">
        <v>237.89699999999999</v>
      </c>
      <c r="C193" t="s">
        <v>18</v>
      </c>
      <c r="D193">
        <v>0.29199999999999998</v>
      </c>
      <c r="E193">
        <v>238.18799999999999</v>
      </c>
      <c r="F193">
        <v>3.7909999999999999</v>
      </c>
      <c r="G193">
        <v>0.625</v>
      </c>
      <c r="H193">
        <v>3.165</v>
      </c>
      <c r="I193">
        <v>15.58</v>
      </c>
      <c r="J193">
        <v>225.774</v>
      </c>
      <c r="K193" t="s">
        <v>18</v>
      </c>
      <c r="L193">
        <v>225.774</v>
      </c>
    </row>
    <row r="194" spans="1:12" x14ac:dyDescent="0.35">
      <c r="A194" s="6">
        <v>32174</v>
      </c>
      <c r="B194">
        <v>216.93700000000001</v>
      </c>
      <c r="C194" t="s">
        <v>18</v>
      </c>
      <c r="D194">
        <v>0.246</v>
      </c>
      <c r="E194">
        <v>217.18299999999999</v>
      </c>
      <c r="F194">
        <v>3.754</v>
      </c>
      <c r="G194">
        <v>0.496</v>
      </c>
      <c r="H194">
        <v>3.258</v>
      </c>
      <c r="I194">
        <v>5.3609999999999998</v>
      </c>
      <c r="J194">
        <v>215.08099999999999</v>
      </c>
      <c r="K194" t="s">
        <v>18</v>
      </c>
      <c r="L194">
        <v>215.08099999999999</v>
      </c>
    </row>
    <row r="195" spans="1:12" x14ac:dyDescent="0.35">
      <c r="A195" s="6">
        <v>32203</v>
      </c>
      <c r="B195">
        <v>214.01300000000001</v>
      </c>
      <c r="C195" t="s">
        <v>18</v>
      </c>
      <c r="D195">
        <v>0.28100000000000003</v>
      </c>
      <c r="E195">
        <v>214.29400000000001</v>
      </c>
      <c r="F195">
        <v>3.5139999999999998</v>
      </c>
      <c r="G195">
        <v>0.36699999999999999</v>
      </c>
      <c r="H195">
        <v>3.1459999999999999</v>
      </c>
      <c r="I195">
        <v>12.279</v>
      </c>
      <c r="J195">
        <v>205.16</v>
      </c>
      <c r="K195" t="s">
        <v>18</v>
      </c>
      <c r="L195">
        <v>205.16</v>
      </c>
    </row>
    <row r="196" spans="1:12" x14ac:dyDescent="0.35">
      <c r="A196" s="6">
        <v>32234</v>
      </c>
      <c r="B196">
        <v>196</v>
      </c>
      <c r="C196" t="s">
        <v>18</v>
      </c>
      <c r="D196">
        <v>0.29699999999999999</v>
      </c>
      <c r="E196">
        <v>196.297</v>
      </c>
      <c r="F196">
        <v>2.8359999999999999</v>
      </c>
      <c r="G196">
        <v>0.30499999999999999</v>
      </c>
      <c r="H196">
        <v>2.5310000000000001</v>
      </c>
      <c r="I196">
        <v>6.2119999999999997</v>
      </c>
      <c r="J196">
        <v>192.61600000000001</v>
      </c>
      <c r="K196" t="s">
        <v>18</v>
      </c>
      <c r="L196">
        <v>192.61600000000001</v>
      </c>
    </row>
    <row r="197" spans="1:12" x14ac:dyDescent="0.35">
      <c r="A197" s="6">
        <v>32264</v>
      </c>
      <c r="B197">
        <v>208.37100000000001</v>
      </c>
      <c r="C197" t="s">
        <v>18</v>
      </c>
      <c r="D197">
        <v>0.33300000000000002</v>
      </c>
      <c r="E197">
        <v>208.70400000000001</v>
      </c>
      <c r="F197">
        <v>3.004</v>
      </c>
      <c r="G197">
        <v>0.82199999999999995</v>
      </c>
      <c r="H197">
        <v>2.1829999999999998</v>
      </c>
      <c r="I197">
        <v>19.405999999999999</v>
      </c>
      <c r="J197">
        <v>191.48</v>
      </c>
      <c r="K197" t="s">
        <v>18</v>
      </c>
      <c r="L197">
        <v>191.48</v>
      </c>
    </row>
    <row r="198" spans="1:12" x14ac:dyDescent="0.35">
      <c r="A198" s="6">
        <v>32295</v>
      </c>
      <c r="B198">
        <v>232.74700000000001</v>
      </c>
      <c r="C198" t="s">
        <v>18</v>
      </c>
      <c r="D198">
        <v>0.31900000000000001</v>
      </c>
      <c r="E198">
        <v>233.066</v>
      </c>
      <c r="F198">
        <v>3.3159999999999998</v>
      </c>
      <c r="G198">
        <v>0.71399999999999997</v>
      </c>
      <c r="H198">
        <v>2.6019999999999999</v>
      </c>
      <c r="I198">
        <v>22.67</v>
      </c>
      <c r="J198">
        <v>212.99799999999999</v>
      </c>
      <c r="K198" t="s">
        <v>18</v>
      </c>
      <c r="L198">
        <v>212.99799999999999</v>
      </c>
    </row>
    <row r="199" spans="1:12" x14ac:dyDescent="0.35">
      <c r="A199" s="6">
        <v>32325</v>
      </c>
      <c r="B199">
        <v>257.46100000000001</v>
      </c>
      <c r="C199" t="s">
        <v>18</v>
      </c>
      <c r="D199">
        <v>0.28100000000000003</v>
      </c>
      <c r="E199">
        <v>257.74200000000002</v>
      </c>
      <c r="F199">
        <v>4.149</v>
      </c>
      <c r="G199">
        <v>0.749</v>
      </c>
      <c r="H199">
        <v>3.4</v>
      </c>
      <c r="I199">
        <v>23.613</v>
      </c>
      <c r="J199">
        <v>237.529</v>
      </c>
      <c r="K199" t="s">
        <v>18</v>
      </c>
      <c r="L199">
        <v>237.529</v>
      </c>
    </row>
    <row r="200" spans="1:12" x14ac:dyDescent="0.35">
      <c r="A200" s="6">
        <v>32356</v>
      </c>
      <c r="B200">
        <v>267.69299999999998</v>
      </c>
      <c r="C200" t="s">
        <v>18</v>
      </c>
      <c r="D200">
        <v>0.23599999999999999</v>
      </c>
      <c r="E200">
        <v>267.92899999999997</v>
      </c>
      <c r="F200">
        <v>4.4269999999999996</v>
      </c>
      <c r="G200">
        <v>0.73299999999999998</v>
      </c>
      <c r="H200">
        <v>3.694</v>
      </c>
      <c r="I200">
        <v>21.132999999999999</v>
      </c>
      <c r="J200">
        <v>250.489</v>
      </c>
      <c r="K200" t="s">
        <v>18</v>
      </c>
      <c r="L200">
        <v>250.489</v>
      </c>
    </row>
    <row r="201" spans="1:12" x14ac:dyDescent="0.35">
      <c r="A201" s="6">
        <v>32387</v>
      </c>
      <c r="B201">
        <v>220.179</v>
      </c>
      <c r="C201" t="s">
        <v>18</v>
      </c>
      <c r="D201">
        <v>0.21299999999999999</v>
      </c>
      <c r="E201">
        <v>220.392</v>
      </c>
      <c r="F201">
        <v>2.806</v>
      </c>
      <c r="G201">
        <v>0.38200000000000001</v>
      </c>
      <c r="H201">
        <v>2.4239999999999999</v>
      </c>
      <c r="I201">
        <v>-3.4889999999999999</v>
      </c>
      <c r="J201">
        <v>226.30500000000001</v>
      </c>
      <c r="K201" t="s">
        <v>18</v>
      </c>
      <c r="L201">
        <v>226.30500000000001</v>
      </c>
    </row>
    <row r="202" spans="1:12" x14ac:dyDescent="0.35">
      <c r="A202" s="6">
        <v>32417</v>
      </c>
      <c r="B202">
        <v>210.608</v>
      </c>
      <c r="C202" t="s">
        <v>18</v>
      </c>
      <c r="D202">
        <v>0.20599999999999999</v>
      </c>
      <c r="E202">
        <v>210.81399999999999</v>
      </c>
      <c r="F202">
        <v>2.835</v>
      </c>
      <c r="G202">
        <v>0.61599999999999999</v>
      </c>
      <c r="H202">
        <v>2.2200000000000002</v>
      </c>
      <c r="I202">
        <v>7.5279999999999996</v>
      </c>
      <c r="J202">
        <v>205.505</v>
      </c>
      <c r="K202" t="s">
        <v>18</v>
      </c>
      <c r="L202">
        <v>205.505</v>
      </c>
    </row>
    <row r="203" spans="1:12" x14ac:dyDescent="0.35">
      <c r="A203" s="6">
        <v>32448</v>
      </c>
      <c r="B203">
        <v>209.59299999999999</v>
      </c>
      <c r="C203" t="s">
        <v>18</v>
      </c>
      <c r="D203">
        <v>0.222</v>
      </c>
      <c r="E203">
        <v>209.815</v>
      </c>
      <c r="F203">
        <v>2.2949999999999999</v>
      </c>
      <c r="G203">
        <v>0.60099999999999998</v>
      </c>
      <c r="H203">
        <v>1.694</v>
      </c>
      <c r="I203">
        <v>12.382999999999999</v>
      </c>
      <c r="J203">
        <v>199.126</v>
      </c>
      <c r="K203" t="s">
        <v>18</v>
      </c>
      <c r="L203">
        <v>199.126</v>
      </c>
    </row>
    <row r="204" spans="1:12" x14ac:dyDescent="0.35">
      <c r="A204" s="6">
        <v>32478</v>
      </c>
      <c r="B204">
        <v>232.75200000000001</v>
      </c>
      <c r="C204" t="s">
        <v>18</v>
      </c>
      <c r="D204">
        <v>0.23599999999999999</v>
      </c>
      <c r="E204">
        <v>232.988</v>
      </c>
      <c r="F204">
        <v>2.11</v>
      </c>
      <c r="G204">
        <v>0.65600000000000003</v>
      </c>
      <c r="H204">
        <v>1.4530000000000001</v>
      </c>
      <c r="I204">
        <v>18.442</v>
      </c>
      <c r="J204">
        <v>215.999</v>
      </c>
      <c r="K204" t="s">
        <v>18</v>
      </c>
      <c r="L204">
        <v>215.999</v>
      </c>
    </row>
    <row r="205" spans="1:12" x14ac:dyDescent="0.35">
      <c r="A205" s="6">
        <v>32509</v>
      </c>
      <c r="B205">
        <v>236.97499999999999</v>
      </c>
      <c r="C205">
        <v>0.28399999999999997</v>
      </c>
      <c r="D205">
        <v>9.5060000000000002</v>
      </c>
      <c r="E205">
        <v>246.76599999999999</v>
      </c>
      <c r="F205">
        <v>2.117</v>
      </c>
      <c r="G205">
        <v>0.72899999999999998</v>
      </c>
      <c r="H205">
        <v>1.3879999999999999</v>
      </c>
      <c r="I205">
        <v>13.59</v>
      </c>
      <c r="J205">
        <v>225.61699999999999</v>
      </c>
      <c r="K205">
        <v>8.9480000000000004</v>
      </c>
      <c r="L205">
        <v>234.56399999999999</v>
      </c>
    </row>
    <row r="206" spans="1:12" x14ac:dyDescent="0.35">
      <c r="A206" s="6">
        <v>32540</v>
      </c>
      <c r="B206">
        <v>224.27600000000001</v>
      </c>
      <c r="C206">
        <v>0.308</v>
      </c>
      <c r="D206">
        <v>9.1989999999999998</v>
      </c>
      <c r="E206">
        <v>233.78299999999999</v>
      </c>
      <c r="F206">
        <v>2.69</v>
      </c>
      <c r="G206">
        <v>0.85399999999999998</v>
      </c>
      <c r="H206">
        <v>1.837</v>
      </c>
      <c r="I206">
        <v>11.952</v>
      </c>
      <c r="J206">
        <v>214.97900000000001</v>
      </c>
      <c r="K206">
        <v>8.6880000000000006</v>
      </c>
      <c r="L206">
        <v>223.667</v>
      </c>
    </row>
    <row r="207" spans="1:12" x14ac:dyDescent="0.35">
      <c r="A207" s="6">
        <v>32568</v>
      </c>
      <c r="B207">
        <v>231.69800000000001</v>
      </c>
      <c r="C207">
        <v>0.32500000000000001</v>
      </c>
      <c r="D207">
        <v>9.9239999999999995</v>
      </c>
      <c r="E207">
        <v>241.946</v>
      </c>
      <c r="F207">
        <v>2.1320000000000001</v>
      </c>
      <c r="G207">
        <v>1.518</v>
      </c>
      <c r="H207">
        <v>0.61399999999999999</v>
      </c>
      <c r="I207">
        <v>16.577000000000002</v>
      </c>
      <c r="J207">
        <v>216.61799999999999</v>
      </c>
      <c r="K207">
        <v>9.3659999999999997</v>
      </c>
      <c r="L207">
        <v>225.98400000000001</v>
      </c>
    </row>
    <row r="208" spans="1:12" x14ac:dyDescent="0.35">
      <c r="A208" s="6">
        <v>32599</v>
      </c>
      <c r="B208">
        <v>213.179</v>
      </c>
      <c r="C208">
        <v>0.32800000000000001</v>
      </c>
      <c r="D208">
        <v>9.3620000000000001</v>
      </c>
      <c r="E208">
        <v>222.869</v>
      </c>
      <c r="F208">
        <v>2.133</v>
      </c>
      <c r="G208">
        <v>1.1579999999999999</v>
      </c>
      <c r="H208">
        <v>0.97499999999999998</v>
      </c>
      <c r="I208">
        <v>13.063000000000001</v>
      </c>
      <c r="J208">
        <v>201.92500000000001</v>
      </c>
      <c r="K208">
        <v>8.8559999999999999</v>
      </c>
      <c r="L208">
        <v>210.78100000000001</v>
      </c>
    </row>
    <row r="209" spans="1:12" x14ac:dyDescent="0.35">
      <c r="A209" s="6">
        <v>32629</v>
      </c>
      <c r="B209">
        <v>225.57499999999999</v>
      </c>
      <c r="C209">
        <v>0.35</v>
      </c>
      <c r="D209">
        <v>8.9</v>
      </c>
      <c r="E209">
        <v>234.82499999999999</v>
      </c>
      <c r="F209">
        <v>2.2730000000000001</v>
      </c>
      <c r="G209">
        <v>1.083</v>
      </c>
      <c r="H209">
        <v>1.19</v>
      </c>
      <c r="I209">
        <v>25.638000000000002</v>
      </c>
      <c r="J209">
        <v>201.923</v>
      </c>
      <c r="K209">
        <v>8.4540000000000006</v>
      </c>
      <c r="L209">
        <v>210.37700000000001</v>
      </c>
    </row>
    <row r="210" spans="1:12" x14ac:dyDescent="0.35">
      <c r="A210" s="6">
        <v>32660</v>
      </c>
      <c r="B210">
        <v>241.29300000000001</v>
      </c>
      <c r="C210">
        <v>0.372</v>
      </c>
      <c r="D210">
        <v>9.2539999999999996</v>
      </c>
      <c r="E210">
        <v>250.91900000000001</v>
      </c>
      <c r="F210">
        <v>2.141</v>
      </c>
      <c r="G210">
        <v>0.55300000000000005</v>
      </c>
      <c r="H210">
        <v>1.5880000000000001</v>
      </c>
      <c r="I210">
        <v>21.922999999999998</v>
      </c>
      <c r="J210">
        <v>221.786</v>
      </c>
      <c r="K210">
        <v>8.7970000000000006</v>
      </c>
      <c r="L210">
        <v>230.583</v>
      </c>
    </row>
    <row r="211" spans="1:12" x14ac:dyDescent="0.35">
      <c r="A211" s="6">
        <v>32690</v>
      </c>
      <c r="B211">
        <v>263.45</v>
      </c>
      <c r="C211">
        <v>0.43</v>
      </c>
      <c r="D211">
        <v>9.5779999999999994</v>
      </c>
      <c r="E211">
        <v>273.45800000000003</v>
      </c>
      <c r="F211">
        <v>3.2519999999999998</v>
      </c>
      <c r="G211">
        <v>1.0980000000000001</v>
      </c>
      <c r="H211">
        <v>2.1539999999999999</v>
      </c>
      <c r="I211">
        <v>26.172999999999998</v>
      </c>
      <c r="J211">
        <v>240.29300000000001</v>
      </c>
      <c r="K211">
        <v>9.1460000000000008</v>
      </c>
      <c r="L211">
        <v>249.43899999999999</v>
      </c>
    </row>
    <row r="212" spans="1:12" x14ac:dyDescent="0.35">
      <c r="A212" s="6">
        <v>32721</v>
      </c>
      <c r="B212">
        <v>264.96300000000002</v>
      </c>
      <c r="C212">
        <v>0.42</v>
      </c>
      <c r="D212">
        <v>10.036</v>
      </c>
      <c r="E212">
        <v>275.42</v>
      </c>
      <c r="F212">
        <v>2.62</v>
      </c>
      <c r="G212">
        <v>0.90500000000000003</v>
      </c>
      <c r="H212">
        <v>1.7150000000000001</v>
      </c>
      <c r="I212">
        <v>23.934000000000001</v>
      </c>
      <c r="J212">
        <v>243.64400000000001</v>
      </c>
      <c r="K212">
        <v>9.5559999999999992</v>
      </c>
      <c r="L212">
        <v>253.2</v>
      </c>
    </row>
    <row r="213" spans="1:12" x14ac:dyDescent="0.35">
      <c r="A213" s="6">
        <v>32752</v>
      </c>
      <c r="B213">
        <v>233.024</v>
      </c>
      <c r="C213">
        <v>0.38100000000000001</v>
      </c>
      <c r="D213">
        <v>9.3889999999999993</v>
      </c>
      <c r="E213">
        <v>242.79400000000001</v>
      </c>
      <c r="F213">
        <v>1.927</v>
      </c>
      <c r="G213">
        <v>1.02</v>
      </c>
      <c r="H213">
        <v>0.90600000000000003</v>
      </c>
      <c r="I213">
        <v>2.8279999999999998</v>
      </c>
      <c r="J213">
        <v>231.94399999999999</v>
      </c>
      <c r="K213">
        <v>8.9280000000000008</v>
      </c>
      <c r="L213">
        <v>240.87299999999999</v>
      </c>
    </row>
    <row r="214" spans="1:12" x14ac:dyDescent="0.35">
      <c r="A214" s="6">
        <v>32782</v>
      </c>
      <c r="B214">
        <v>225.64099999999999</v>
      </c>
      <c r="C214">
        <v>0.36899999999999999</v>
      </c>
      <c r="D214">
        <v>9.6590000000000007</v>
      </c>
      <c r="E214">
        <v>235.66900000000001</v>
      </c>
      <c r="F214">
        <v>1.651</v>
      </c>
      <c r="G214">
        <v>1.627</v>
      </c>
      <c r="H214">
        <v>2.5000000000000001E-2</v>
      </c>
      <c r="I214">
        <v>15.036</v>
      </c>
      <c r="J214">
        <v>211.494</v>
      </c>
      <c r="K214">
        <v>9.1639999999999997</v>
      </c>
      <c r="L214">
        <v>220.65799999999999</v>
      </c>
    </row>
    <row r="215" spans="1:12" x14ac:dyDescent="0.35">
      <c r="A215" s="6">
        <v>32813</v>
      </c>
      <c r="B215">
        <v>224.267</v>
      </c>
      <c r="C215">
        <v>0.32800000000000001</v>
      </c>
      <c r="D215">
        <v>9.6549999999999994</v>
      </c>
      <c r="E215">
        <v>234.25</v>
      </c>
      <c r="F215">
        <v>1.375</v>
      </c>
      <c r="G215">
        <v>2.2709999999999999</v>
      </c>
      <c r="H215">
        <v>-0.89700000000000002</v>
      </c>
      <c r="I215">
        <v>18.492000000000001</v>
      </c>
      <c r="J215">
        <v>205.738</v>
      </c>
      <c r="K215">
        <v>9.1240000000000006</v>
      </c>
      <c r="L215">
        <v>214.86099999999999</v>
      </c>
    </row>
    <row r="216" spans="1:12" x14ac:dyDescent="0.35">
      <c r="A216" s="6">
        <v>32843</v>
      </c>
      <c r="B216">
        <v>263.88499999999999</v>
      </c>
      <c r="C216">
        <v>0.35599999999999998</v>
      </c>
      <c r="D216">
        <v>10.207000000000001</v>
      </c>
      <c r="E216">
        <v>274.44799999999998</v>
      </c>
      <c r="F216">
        <v>1.7989999999999999</v>
      </c>
      <c r="G216">
        <v>2.3180000000000001</v>
      </c>
      <c r="H216">
        <v>-0.51900000000000002</v>
      </c>
      <c r="I216">
        <v>33.427</v>
      </c>
      <c r="J216">
        <v>230.84899999999999</v>
      </c>
      <c r="K216">
        <v>9.6539999999999999</v>
      </c>
      <c r="L216">
        <v>240.50299999999999</v>
      </c>
    </row>
    <row r="217" spans="1:12" x14ac:dyDescent="0.35">
      <c r="A217" s="6">
        <v>32874</v>
      </c>
      <c r="B217">
        <v>243.779</v>
      </c>
      <c r="C217">
        <v>0.39300000000000002</v>
      </c>
      <c r="D217">
        <v>11.015000000000001</v>
      </c>
      <c r="E217">
        <v>255.18700000000001</v>
      </c>
      <c r="F217">
        <v>1.2589999999999999</v>
      </c>
      <c r="G217">
        <v>1.5940000000000001</v>
      </c>
      <c r="H217">
        <v>-0.33600000000000002</v>
      </c>
      <c r="I217">
        <v>3.5750000000000002</v>
      </c>
      <c r="J217">
        <v>240.881</v>
      </c>
      <c r="K217">
        <v>10.395</v>
      </c>
      <c r="L217">
        <v>251.27600000000001</v>
      </c>
    </row>
    <row r="218" spans="1:12" x14ac:dyDescent="0.35">
      <c r="A218" s="6">
        <v>32905</v>
      </c>
      <c r="B218">
        <v>218.83</v>
      </c>
      <c r="C218">
        <v>0.35299999999999998</v>
      </c>
      <c r="D218">
        <v>10.316000000000001</v>
      </c>
      <c r="E218">
        <v>229.499</v>
      </c>
      <c r="F218">
        <v>0.70599999999999996</v>
      </c>
      <c r="G218">
        <v>1.724</v>
      </c>
      <c r="H218">
        <v>-1.018</v>
      </c>
      <c r="I218">
        <v>5.3559999999999999</v>
      </c>
      <c r="J218">
        <v>213.404</v>
      </c>
      <c r="K218">
        <v>9.7219999999999995</v>
      </c>
      <c r="L218">
        <v>223.126</v>
      </c>
    </row>
    <row r="219" spans="1:12" x14ac:dyDescent="0.35">
      <c r="A219" s="6">
        <v>32933</v>
      </c>
      <c r="B219">
        <v>233.25200000000001</v>
      </c>
      <c r="C219">
        <v>0.438</v>
      </c>
      <c r="D219">
        <v>11.071999999999999</v>
      </c>
      <c r="E219">
        <v>244.761</v>
      </c>
      <c r="F219">
        <v>0.77800000000000002</v>
      </c>
      <c r="G219">
        <v>1.87</v>
      </c>
      <c r="H219">
        <v>-1.0920000000000001</v>
      </c>
      <c r="I219">
        <v>19.062999999999999</v>
      </c>
      <c r="J219">
        <v>214.12</v>
      </c>
      <c r="K219">
        <v>10.487</v>
      </c>
      <c r="L219">
        <v>224.607</v>
      </c>
    </row>
    <row r="220" spans="1:12" x14ac:dyDescent="0.35">
      <c r="A220" s="6">
        <v>32964</v>
      </c>
      <c r="B220">
        <v>218.37299999999999</v>
      </c>
      <c r="C220">
        <v>0.44500000000000001</v>
      </c>
      <c r="D220">
        <v>10.952</v>
      </c>
      <c r="E220">
        <v>229.77</v>
      </c>
      <c r="F220">
        <v>1.0620000000000001</v>
      </c>
      <c r="G220">
        <v>1.498</v>
      </c>
      <c r="H220">
        <v>-0.436</v>
      </c>
      <c r="I220">
        <v>13.784000000000001</v>
      </c>
      <c r="J220">
        <v>205.16499999999999</v>
      </c>
      <c r="K220">
        <v>10.384</v>
      </c>
      <c r="L220">
        <v>215.54900000000001</v>
      </c>
    </row>
    <row r="221" spans="1:12" x14ac:dyDescent="0.35">
      <c r="A221" s="6">
        <v>32994</v>
      </c>
      <c r="B221">
        <v>230.83199999999999</v>
      </c>
      <c r="C221">
        <v>0.48899999999999999</v>
      </c>
      <c r="D221">
        <v>10.452</v>
      </c>
      <c r="E221">
        <v>241.774</v>
      </c>
      <c r="F221">
        <v>1.321</v>
      </c>
      <c r="G221">
        <v>1.63</v>
      </c>
      <c r="H221">
        <v>-0.309</v>
      </c>
      <c r="I221">
        <v>23.273</v>
      </c>
      <c r="J221">
        <v>208.22200000000001</v>
      </c>
      <c r="K221">
        <v>9.9700000000000006</v>
      </c>
      <c r="L221">
        <v>218.19200000000001</v>
      </c>
    </row>
    <row r="222" spans="1:12" x14ac:dyDescent="0.35">
      <c r="A222" s="6">
        <v>33025</v>
      </c>
      <c r="B222">
        <v>258.17599999999999</v>
      </c>
      <c r="C222">
        <v>0.58299999999999996</v>
      </c>
      <c r="D222">
        <v>10.233000000000001</v>
      </c>
      <c r="E222">
        <v>268.99200000000002</v>
      </c>
      <c r="F222">
        <v>1.5820000000000001</v>
      </c>
      <c r="G222">
        <v>1.823</v>
      </c>
      <c r="H222">
        <v>-0.24099999999999999</v>
      </c>
      <c r="I222">
        <v>31.91</v>
      </c>
      <c r="J222">
        <v>226.98599999999999</v>
      </c>
      <c r="K222">
        <v>9.8559999999999999</v>
      </c>
      <c r="L222">
        <v>236.84200000000001</v>
      </c>
    </row>
    <row r="223" spans="1:12" x14ac:dyDescent="0.35">
      <c r="A223" s="6">
        <v>33055</v>
      </c>
      <c r="B223">
        <v>275.70999999999998</v>
      </c>
      <c r="C223">
        <v>0.61799999999999999</v>
      </c>
      <c r="D223">
        <v>11.119</v>
      </c>
      <c r="E223">
        <v>287.44799999999998</v>
      </c>
      <c r="F223">
        <v>2.3730000000000002</v>
      </c>
      <c r="G223">
        <v>1.3839999999999999</v>
      </c>
      <c r="H223">
        <v>0.98899999999999999</v>
      </c>
      <c r="I223">
        <v>26.209</v>
      </c>
      <c r="J223">
        <v>251.53299999999999</v>
      </c>
      <c r="K223">
        <v>10.695</v>
      </c>
      <c r="L223">
        <v>262.22800000000001</v>
      </c>
    </row>
    <row r="224" spans="1:12" x14ac:dyDescent="0.35">
      <c r="A224" s="6">
        <v>33086</v>
      </c>
      <c r="B224">
        <v>278.19</v>
      </c>
      <c r="C224">
        <v>0.63400000000000001</v>
      </c>
      <c r="D224">
        <v>11.831</v>
      </c>
      <c r="E224">
        <v>290.65499999999997</v>
      </c>
      <c r="F224">
        <v>2.032</v>
      </c>
      <c r="G224">
        <v>1.226</v>
      </c>
      <c r="H224">
        <v>0.80600000000000005</v>
      </c>
      <c r="I224">
        <v>28.038</v>
      </c>
      <c r="J224">
        <v>252.065</v>
      </c>
      <c r="K224">
        <v>11.358000000000001</v>
      </c>
      <c r="L224">
        <v>263.423</v>
      </c>
    </row>
    <row r="225" spans="1:12" x14ac:dyDescent="0.35">
      <c r="A225" s="6">
        <v>33117</v>
      </c>
      <c r="B225">
        <v>246.66200000000001</v>
      </c>
      <c r="C225">
        <v>0.55800000000000005</v>
      </c>
      <c r="D225">
        <v>11.137</v>
      </c>
      <c r="E225">
        <v>258.35700000000003</v>
      </c>
      <c r="F225">
        <v>2.101</v>
      </c>
      <c r="G225">
        <v>1.4790000000000001</v>
      </c>
      <c r="H225">
        <v>0.622</v>
      </c>
      <c r="I225">
        <v>3.2429999999999999</v>
      </c>
      <c r="J225">
        <v>245.08</v>
      </c>
      <c r="K225">
        <v>10.656000000000001</v>
      </c>
      <c r="L225">
        <v>255.73599999999999</v>
      </c>
    </row>
    <row r="226" spans="1:12" x14ac:dyDescent="0.35">
      <c r="A226" s="6">
        <v>33147</v>
      </c>
      <c r="B226">
        <v>232.78299999999999</v>
      </c>
      <c r="C226">
        <v>0.50600000000000001</v>
      </c>
      <c r="D226">
        <v>11.083</v>
      </c>
      <c r="E226">
        <v>244.37200000000001</v>
      </c>
      <c r="F226">
        <v>2.4809999999999999</v>
      </c>
      <c r="G226">
        <v>0.999</v>
      </c>
      <c r="H226">
        <v>1.4810000000000001</v>
      </c>
      <c r="I226">
        <v>12.993</v>
      </c>
      <c r="J226">
        <v>222.30099999999999</v>
      </c>
      <c r="K226">
        <v>10.56</v>
      </c>
      <c r="L226">
        <v>232.86</v>
      </c>
    </row>
    <row r="227" spans="1:12" x14ac:dyDescent="0.35">
      <c r="A227" s="6">
        <v>33178</v>
      </c>
      <c r="B227">
        <v>220.50899999999999</v>
      </c>
      <c r="C227">
        <v>0.40799999999999997</v>
      </c>
      <c r="D227">
        <v>10.324999999999999</v>
      </c>
      <c r="E227">
        <v>231.24199999999999</v>
      </c>
      <c r="F227">
        <v>1.38</v>
      </c>
      <c r="G227">
        <v>0.374</v>
      </c>
      <c r="H227">
        <v>1.006</v>
      </c>
      <c r="I227">
        <v>12.553000000000001</v>
      </c>
      <c r="J227">
        <v>209.916</v>
      </c>
      <c r="K227">
        <v>9.7799999999999994</v>
      </c>
      <c r="L227">
        <v>219.69499999999999</v>
      </c>
    </row>
    <row r="228" spans="1:12" x14ac:dyDescent="0.35">
      <c r="A228" s="6">
        <v>33208</v>
      </c>
      <c r="B228">
        <v>244.22399999999999</v>
      </c>
      <c r="C228">
        <v>0.41099999999999998</v>
      </c>
      <c r="D228">
        <v>11.134</v>
      </c>
      <c r="E228">
        <v>255.77</v>
      </c>
      <c r="F228">
        <v>1.37</v>
      </c>
      <c r="G228">
        <v>0.53300000000000003</v>
      </c>
      <c r="H228">
        <v>0.83799999999999997</v>
      </c>
      <c r="I228">
        <v>23.206</v>
      </c>
      <c r="J228">
        <v>222.88200000000001</v>
      </c>
      <c r="K228">
        <v>10.52</v>
      </c>
      <c r="L228">
        <v>233.40199999999999</v>
      </c>
    </row>
    <row r="229" spans="1:12" x14ac:dyDescent="0.35">
      <c r="A229" s="6">
        <v>33239</v>
      </c>
      <c r="B229">
        <v>256.755</v>
      </c>
      <c r="C229">
        <v>0.41399999999999998</v>
      </c>
      <c r="D229">
        <v>12.045999999999999</v>
      </c>
      <c r="E229">
        <v>269.214</v>
      </c>
      <c r="F229">
        <v>1.2549999999999999</v>
      </c>
      <c r="G229">
        <v>0.32</v>
      </c>
      <c r="H229">
        <v>0.93500000000000005</v>
      </c>
      <c r="I229">
        <v>17.715</v>
      </c>
      <c r="J229">
        <v>241.25299999999999</v>
      </c>
      <c r="K229">
        <v>11.180999999999999</v>
      </c>
      <c r="L229">
        <v>252.434</v>
      </c>
    </row>
    <row r="230" spans="1:12" x14ac:dyDescent="0.35">
      <c r="A230" s="6">
        <v>33270</v>
      </c>
      <c r="B230">
        <v>217.94900000000001</v>
      </c>
      <c r="C230">
        <v>0.35199999999999998</v>
      </c>
      <c r="D230">
        <v>9.9890000000000008</v>
      </c>
      <c r="E230">
        <v>228.29</v>
      </c>
      <c r="F230">
        <v>0.78100000000000003</v>
      </c>
      <c r="G230">
        <v>8.6999999999999994E-2</v>
      </c>
      <c r="H230">
        <v>0.69299999999999995</v>
      </c>
      <c r="I230">
        <v>0.50900000000000001</v>
      </c>
      <c r="J230">
        <v>219.19399999999999</v>
      </c>
      <c r="K230">
        <v>9.2799999999999994</v>
      </c>
      <c r="L230">
        <v>228.47399999999999</v>
      </c>
    </row>
    <row r="231" spans="1:12" x14ac:dyDescent="0.35">
      <c r="A231" s="6">
        <v>33298</v>
      </c>
      <c r="B231">
        <v>229.69200000000001</v>
      </c>
      <c r="C231">
        <v>0.42299999999999999</v>
      </c>
      <c r="D231">
        <v>10.446</v>
      </c>
      <c r="E231">
        <v>240.56100000000001</v>
      </c>
      <c r="F231">
        <v>1.264</v>
      </c>
      <c r="G231">
        <v>8.8999999999999996E-2</v>
      </c>
      <c r="H231">
        <v>1.1759999999999999</v>
      </c>
      <c r="I231">
        <v>17.756</v>
      </c>
      <c r="J231">
        <v>214.226</v>
      </c>
      <c r="K231">
        <v>9.7539999999999996</v>
      </c>
      <c r="L231">
        <v>223.98</v>
      </c>
    </row>
    <row r="232" spans="1:12" x14ac:dyDescent="0.35">
      <c r="A232" s="6">
        <v>33329</v>
      </c>
      <c r="B232">
        <v>217.48400000000001</v>
      </c>
      <c r="C232">
        <v>0.44</v>
      </c>
      <c r="D232">
        <v>9.875</v>
      </c>
      <c r="E232">
        <v>227.79900000000001</v>
      </c>
      <c r="F232">
        <v>1.379</v>
      </c>
      <c r="G232">
        <v>5.1999999999999998E-2</v>
      </c>
      <c r="H232">
        <v>1.3280000000000001</v>
      </c>
      <c r="I232">
        <v>13.497999999999999</v>
      </c>
      <c r="J232">
        <v>206.37100000000001</v>
      </c>
      <c r="K232">
        <v>9.2569999999999997</v>
      </c>
      <c r="L232">
        <v>215.62799999999999</v>
      </c>
    </row>
    <row r="233" spans="1:12" x14ac:dyDescent="0.35">
      <c r="A233" s="6">
        <v>33359</v>
      </c>
      <c r="B233">
        <v>243.999</v>
      </c>
      <c r="C233">
        <v>0.5</v>
      </c>
      <c r="D233">
        <v>10.374000000000001</v>
      </c>
      <c r="E233">
        <v>254.87299999999999</v>
      </c>
      <c r="F233">
        <v>1.669</v>
      </c>
      <c r="G233">
        <v>5.5E-2</v>
      </c>
      <c r="H233">
        <v>1.6140000000000001</v>
      </c>
      <c r="I233">
        <v>29.411000000000001</v>
      </c>
      <c r="J233">
        <v>217.31800000000001</v>
      </c>
      <c r="K233">
        <v>9.7579999999999991</v>
      </c>
      <c r="L233">
        <v>227.07599999999999</v>
      </c>
    </row>
    <row r="234" spans="1:12" x14ac:dyDescent="0.35">
      <c r="A234" s="6">
        <v>33390</v>
      </c>
      <c r="B234">
        <v>258.09800000000001</v>
      </c>
      <c r="C234">
        <v>0.51100000000000001</v>
      </c>
      <c r="D234">
        <v>10.49</v>
      </c>
      <c r="E234">
        <v>269.09899999999999</v>
      </c>
      <c r="F234">
        <v>1.2430000000000001</v>
      </c>
      <c r="G234">
        <v>0.185</v>
      </c>
      <c r="H234">
        <v>1.0580000000000001</v>
      </c>
      <c r="I234">
        <v>22.321999999999999</v>
      </c>
      <c r="J234">
        <v>237.96299999999999</v>
      </c>
      <c r="K234">
        <v>9.8719999999999999</v>
      </c>
      <c r="L234">
        <v>247.83500000000001</v>
      </c>
    </row>
    <row r="235" spans="1:12" x14ac:dyDescent="0.35">
      <c r="A235" s="6">
        <v>33420</v>
      </c>
      <c r="B235">
        <v>283.05200000000002</v>
      </c>
      <c r="C235">
        <v>0.59199999999999997</v>
      </c>
      <c r="D235">
        <v>11.004</v>
      </c>
      <c r="E235">
        <v>294.64800000000002</v>
      </c>
      <c r="F235">
        <v>2.54</v>
      </c>
      <c r="G235">
        <v>0.441</v>
      </c>
      <c r="H235">
        <v>2.0990000000000002</v>
      </c>
      <c r="I235">
        <v>29.408000000000001</v>
      </c>
      <c r="J235">
        <v>256.93299999999999</v>
      </c>
      <c r="K235">
        <v>10.407</v>
      </c>
      <c r="L235">
        <v>267.33999999999997</v>
      </c>
    </row>
    <row r="236" spans="1:12" x14ac:dyDescent="0.35">
      <c r="A236" s="6">
        <v>33451</v>
      </c>
      <c r="B236">
        <v>279.48099999999999</v>
      </c>
      <c r="C236">
        <v>0.60199999999999998</v>
      </c>
      <c r="D236">
        <v>12.074999999999999</v>
      </c>
      <c r="E236">
        <v>292.15899999999999</v>
      </c>
      <c r="F236">
        <v>2.8340000000000001</v>
      </c>
      <c r="G236">
        <v>0.33900000000000002</v>
      </c>
      <c r="H236">
        <v>2.4950000000000001</v>
      </c>
      <c r="I236">
        <v>25.077000000000002</v>
      </c>
      <c r="J236">
        <v>258.19900000000001</v>
      </c>
      <c r="K236">
        <v>11.377000000000001</v>
      </c>
      <c r="L236">
        <v>269.57600000000002</v>
      </c>
    </row>
    <row r="237" spans="1:12" x14ac:dyDescent="0.35">
      <c r="A237" s="6">
        <v>33482</v>
      </c>
      <c r="B237">
        <v>243.74700000000001</v>
      </c>
      <c r="C237">
        <v>0.50600000000000001</v>
      </c>
      <c r="D237">
        <v>11.773999999999999</v>
      </c>
      <c r="E237">
        <v>256.02699999999999</v>
      </c>
      <c r="F237">
        <v>2.3730000000000002</v>
      </c>
      <c r="G237">
        <v>0.20799999999999999</v>
      </c>
      <c r="H237">
        <v>2.165</v>
      </c>
      <c r="I237">
        <v>2.7530000000000001</v>
      </c>
      <c r="J237">
        <v>244.41900000000001</v>
      </c>
      <c r="K237">
        <v>11.02</v>
      </c>
      <c r="L237">
        <v>255.44</v>
      </c>
    </row>
    <row r="238" spans="1:12" x14ac:dyDescent="0.35">
      <c r="A238" s="6">
        <v>33512</v>
      </c>
      <c r="B238">
        <v>233.30799999999999</v>
      </c>
      <c r="C238">
        <v>0.49199999999999999</v>
      </c>
      <c r="D238">
        <v>11.577999999999999</v>
      </c>
      <c r="E238">
        <v>245.37799999999999</v>
      </c>
      <c r="F238">
        <v>2.5819999999999999</v>
      </c>
      <c r="G238">
        <v>0.183</v>
      </c>
      <c r="H238">
        <v>2.4</v>
      </c>
      <c r="I238">
        <v>15.388999999999999</v>
      </c>
      <c r="J238">
        <v>221.55699999999999</v>
      </c>
      <c r="K238">
        <v>10.832000000000001</v>
      </c>
      <c r="L238">
        <v>232.38900000000001</v>
      </c>
    </row>
    <row r="239" spans="1:12" x14ac:dyDescent="0.35">
      <c r="A239" s="6">
        <v>33543</v>
      </c>
      <c r="B239">
        <v>230.13200000000001</v>
      </c>
      <c r="C239">
        <v>0.42899999999999999</v>
      </c>
      <c r="D239">
        <v>11.1</v>
      </c>
      <c r="E239">
        <v>241.661</v>
      </c>
      <c r="F239">
        <v>1.956</v>
      </c>
      <c r="G239">
        <v>0.115</v>
      </c>
      <c r="H239">
        <v>1.841</v>
      </c>
      <c r="I239">
        <v>16.443999999999999</v>
      </c>
      <c r="J239">
        <v>216.71199999999999</v>
      </c>
      <c r="K239">
        <v>10.346</v>
      </c>
      <c r="L239">
        <v>227.059</v>
      </c>
    </row>
    <row r="240" spans="1:12" x14ac:dyDescent="0.35">
      <c r="A240" s="6">
        <v>33573</v>
      </c>
      <c r="B240">
        <v>241.863</v>
      </c>
      <c r="C240">
        <v>0.39700000000000002</v>
      </c>
      <c r="D240">
        <v>11.829000000000001</v>
      </c>
      <c r="E240">
        <v>254.089</v>
      </c>
      <c r="F240">
        <v>2.0550000000000002</v>
      </c>
      <c r="G240">
        <v>0.23200000000000001</v>
      </c>
      <c r="H240">
        <v>1.823</v>
      </c>
      <c r="I240">
        <v>17.082999999999998</v>
      </c>
      <c r="J240">
        <v>227.857</v>
      </c>
      <c r="K240">
        <v>10.971</v>
      </c>
      <c r="L240">
        <v>238.828</v>
      </c>
    </row>
    <row r="241" spans="1:12" x14ac:dyDescent="0.35">
      <c r="A241" s="6">
        <v>33604</v>
      </c>
      <c r="B241">
        <v>254.27600000000001</v>
      </c>
      <c r="C241">
        <v>0.45600000000000002</v>
      </c>
      <c r="D241">
        <v>13.041</v>
      </c>
      <c r="E241">
        <v>267.77300000000002</v>
      </c>
      <c r="F241">
        <v>2.2360000000000002</v>
      </c>
      <c r="G241">
        <v>0.34399999999999997</v>
      </c>
      <c r="H241">
        <v>1.893</v>
      </c>
      <c r="I241">
        <v>18.818999999999999</v>
      </c>
      <c r="J241">
        <v>238.76400000000001</v>
      </c>
      <c r="K241">
        <v>12.083</v>
      </c>
      <c r="L241">
        <v>250.84700000000001</v>
      </c>
    </row>
    <row r="242" spans="1:12" x14ac:dyDescent="0.35">
      <c r="A242" s="6">
        <v>33635</v>
      </c>
      <c r="B242">
        <v>227.67</v>
      </c>
      <c r="C242">
        <v>0.433</v>
      </c>
      <c r="D242">
        <v>11.412000000000001</v>
      </c>
      <c r="E242">
        <v>239.51400000000001</v>
      </c>
      <c r="F242">
        <v>2.33</v>
      </c>
      <c r="G242">
        <v>0.41099999999999998</v>
      </c>
      <c r="H242">
        <v>1.92</v>
      </c>
      <c r="I242">
        <v>4.5979999999999999</v>
      </c>
      <c r="J242">
        <v>226.233</v>
      </c>
      <c r="K242">
        <v>10.603</v>
      </c>
      <c r="L242">
        <v>236.83600000000001</v>
      </c>
    </row>
    <row r="243" spans="1:12" x14ac:dyDescent="0.35">
      <c r="A243" s="6">
        <v>33664</v>
      </c>
      <c r="B243">
        <v>235.536</v>
      </c>
      <c r="C243">
        <v>0.48899999999999999</v>
      </c>
      <c r="D243">
        <v>11.707000000000001</v>
      </c>
      <c r="E243">
        <v>247.733</v>
      </c>
      <c r="F243">
        <v>1.62</v>
      </c>
      <c r="G243">
        <v>0.33700000000000002</v>
      </c>
      <c r="H243">
        <v>1.2829999999999999</v>
      </c>
      <c r="I243">
        <v>18.088000000000001</v>
      </c>
      <c r="J243">
        <v>220.00899999999999</v>
      </c>
      <c r="K243">
        <v>10.919</v>
      </c>
      <c r="L243">
        <v>230.928</v>
      </c>
    </row>
    <row r="244" spans="1:12" x14ac:dyDescent="0.35">
      <c r="A244" s="6">
        <v>33695</v>
      </c>
      <c r="B244">
        <v>221.761</v>
      </c>
      <c r="C244">
        <v>0.496</v>
      </c>
      <c r="D244">
        <v>11.148</v>
      </c>
      <c r="E244">
        <v>233.40600000000001</v>
      </c>
      <c r="F244">
        <v>1.8380000000000001</v>
      </c>
      <c r="G244">
        <v>0.27900000000000003</v>
      </c>
      <c r="H244">
        <v>1.5589999999999999</v>
      </c>
      <c r="I244">
        <v>12.579000000000001</v>
      </c>
      <c r="J244">
        <v>211.96199999999999</v>
      </c>
      <c r="K244">
        <v>10.423999999999999</v>
      </c>
      <c r="L244">
        <v>222.386</v>
      </c>
    </row>
    <row r="245" spans="1:12" x14ac:dyDescent="0.35">
      <c r="A245" s="6">
        <v>33725</v>
      </c>
      <c r="B245">
        <v>231.471</v>
      </c>
      <c r="C245">
        <v>0.52</v>
      </c>
      <c r="D245">
        <v>10.420999999999999</v>
      </c>
      <c r="E245">
        <v>242.41200000000001</v>
      </c>
      <c r="F245">
        <v>2.0059999999999998</v>
      </c>
      <c r="G245">
        <v>0.16500000000000001</v>
      </c>
      <c r="H245">
        <v>1.841</v>
      </c>
      <c r="I245">
        <v>20.773</v>
      </c>
      <c r="J245">
        <v>213.685</v>
      </c>
      <c r="K245">
        <v>9.7949999999999999</v>
      </c>
      <c r="L245">
        <v>223.48</v>
      </c>
    </row>
    <row r="246" spans="1:12" x14ac:dyDescent="0.35">
      <c r="A246" s="6">
        <v>33756</v>
      </c>
      <c r="B246">
        <v>248.93</v>
      </c>
      <c r="C246">
        <v>0.56499999999999995</v>
      </c>
      <c r="D246">
        <v>11.582000000000001</v>
      </c>
      <c r="E246">
        <v>261.077</v>
      </c>
      <c r="F246">
        <v>1.93</v>
      </c>
      <c r="G246">
        <v>0.221</v>
      </c>
      <c r="H246">
        <v>1.7090000000000001</v>
      </c>
      <c r="I246">
        <v>24.632999999999999</v>
      </c>
      <c r="J246">
        <v>227.279</v>
      </c>
      <c r="K246">
        <v>10.874000000000001</v>
      </c>
      <c r="L246">
        <v>238.15299999999999</v>
      </c>
    </row>
    <row r="247" spans="1:12" x14ac:dyDescent="0.35">
      <c r="A247" s="6">
        <v>33786</v>
      </c>
      <c r="B247">
        <v>280.48899999999998</v>
      </c>
      <c r="C247">
        <v>0.68300000000000005</v>
      </c>
      <c r="D247">
        <v>12.444000000000001</v>
      </c>
      <c r="E247">
        <v>293.61700000000002</v>
      </c>
      <c r="F247">
        <v>3.0609999999999999</v>
      </c>
      <c r="G247">
        <v>0.245</v>
      </c>
      <c r="H247">
        <v>2.8159999999999998</v>
      </c>
      <c r="I247">
        <v>31.593</v>
      </c>
      <c r="J247">
        <v>253.08799999999999</v>
      </c>
      <c r="K247">
        <v>11.752000000000001</v>
      </c>
      <c r="L247">
        <v>264.83999999999997</v>
      </c>
    </row>
    <row r="248" spans="1:12" x14ac:dyDescent="0.35">
      <c r="A248" s="6">
        <v>33817</v>
      </c>
      <c r="B248">
        <v>268.66500000000002</v>
      </c>
      <c r="C248">
        <v>0.628</v>
      </c>
      <c r="D248">
        <v>12.635</v>
      </c>
      <c r="E248">
        <v>281.92700000000002</v>
      </c>
      <c r="F248">
        <v>2.61</v>
      </c>
      <c r="G248">
        <v>0.26500000000000001</v>
      </c>
      <c r="H248">
        <v>2.3450000000000002</v>
      </c>
      <c r="I248">
        <v>19.408999999999999</v>
      </c>
      <c r="J248">
        <v>252.99</v>
      </c>
      <c r="K248">
        <v>11.872999999999999</v>
      </c>
      <c r="L248">
        <v>264.863</v>
      </c>
    </row>
    <row r="249" spans="1:12" x14ac:dyDescent="0.35">
      <c r="A249" s="6">
        <v>33848</v>
      </c>
      <c r="B249">
        <v>247.35</v>
      </c>
      <c r="C249">
        <v>0.57999999999999996</v>
      </c>
      <c r="D249">
        <v>11.996</v>
      </c>
      <c r="E249">
        <v>259.92500000000001</v>
      </c>
      <c r="F249">
        <v>2.5430000000000001</v>
      </c>
      <c r="G249">
        <v>0.183</v>
      </c>
      <c r="H249">
        <v>2.36</v>
      </c>
      <c r="I249">
        <v>11.037000000000001</v>
      </c>
      <c r="J249">
        <v>239.99</v>
      </c>
      <c r="K249">
        <v>11.257999999999999</v>
      </c>
      <c r="L249">
        <v>251.24799999999999</v>
      </c>
    </row>
    <row r="250" spans="1:12" x14ac:dyDescent="0.35">
      <c r="A250" s="6">
        <v>33878</v>
      </c>
      <c r="B250">
        <v>232.239</v>
      </c>
      <c r="C250">
        <v>0.48899999999999999</v>
      </c>
      <c r="D250">
        <v>12.266</v>
      </c>
      <c r="E250">
        <v>244.994</v>
      </c>
      <c r="F250">
        <v>2.831</v>
      </c>
      <c r="G250">
        <v>0.129</v>
      </c>
      <c r="H250">
        <v>2.702</v>
      </c>
      <c r="I250">
        <v>11.486000000000001</v>
      </c>
      <c r="J250">
        <v>224.792</v>
      </c>
      <c r="K250">
        <v>11.417999999999999</v>
      </c>
      <c r="L250">
        <v>236.21</v>
      </c>
    </row>
    <row r="251" spans="1:12" x14ac:dyDescent="0.35">
      <c r="A251" s="6">
        <v>33909</v>
      </c>
      <c r="B251">
        <v>231.404</v>
      </c>
      <c r="C251">
        <v>0.437</v>
      </c>
      <c r="D251">
        <v>12.321</v>
      </c>
      <c r="E251">
        <v>244.16200000000001</v>
      </c>
      <c r="F251">
        <v>2.5960000000000001</v>
      </c>
      <c r="G251">
        <v>0.126</v>
      </c>
      <c r="H251">
        <v>2.4700000000000002</v>
      </c>
      <c r="I251">
        <v>16.704000000000001</v>
      </c>
      <c r="J251">
        <v>218.506</v>
      </c>
      <c r="K251">
        <v>11.420999999999999</v>
      </c>
      <c r="L251">
        <v>229.928</v>
      </c>
    </row>
    <row r="252" spans="1:12" x14ac:dyDescent="0.35">
      <c r="A252" s="6">
        <v>33939</v>
      </c>
      <c r="B252">
        <v>254.58500000000001</v>
      </c>
      <c r="C252">
        <v>0.45100000000000001</v>
      </c>
      <c r="D252">
        <v>12.307</v>
      </c>
      <c r="E252">
        <v>267.34300000000002</v>
      </c>
      <c r="F252">
        <v>2.6459999999999999</v>
      </c>
      <c r="G252">
        <v>0.123</v>
      </c>
      <c r="H252">
        <v>2.5230000000000001</v>
      </c>
      <c r="I252">
        <v>22.378</v>
      </c>
      <c r="J252">
        <v>236.066</v>
      </c>
      <c r="K252">
        <v>11.420999999999999</v>
      </c>
      <c r="L252">
        <v>247.488</v>
      </c>
    </row>
    <row r="253" spans="1:12" x14ac:dyDescent="0.35">
      <c r="A253" s="6">
        <v>33970</v>
      </c>
      <c r="B253">
        <v>257.84300000000002</v>
      </c>
      <c r="C253">
        <v>0.503</v>
      </c>
      <c r="D253">
        <v>12.675000000000001</v>
      </c>
      <c r="E253">
        <v>271.02100000000002</v>
      </c>
      <c r="F253">
        <v>2.35</v>
      </c>
      <c r="G253">
        <v>0.14299999999999999</v>
      </c>
      <c r="H253">
        <v>2.206</v>
      </c>
      <c r="I253">
        <v>18.010000000000002</v>
      </c>
      <c r="J253">
        <v>243.24700000000001</v>
      </c>
      <c r="K253">
        <v>11.97</v>
      </c>
      <c r="L253">
        <v>255.21700000000001</v>
      </c>
    </row>
    <row r="254" spans="1:12" x14ac:dyDescent="0.35">
      <c r="A254" s="6">
        <v>34001</v>
      </c>
      <c r="B254">
        <v>235.70099999999999</v>
      </c>
      <c r="C254">
        <v>0.47</v>
      </c>
      <c r="D254">
        <v>11.843999999999999</v>
      </c>
      <c r="E254">
        <v>248.01499999999999</v>
      </c>
      <c r="F254">
        <v>2.2149999999999999</v>
      </c>
      <c r="G254">
        <v>0.14499999999999999</v>
      </c>
      <c r="H254">
        <v>2.0699999999999998</v>
      </c>
      <c r="I254">
        <v>10.420999999999999</v>
      </c>
      <c r="J254">
        <v>228.47800000000001</v>
      </c>
      <c r="K254">
        <v>11.185</v>
      </c>
      <c r="L254">
        <v>239.66300000000001</v>
      </c>
    </row>
    <row r="255" spans="1:12" x14ac:dyDescent="0.35">
      <c r="A255" s="6">
        <v>34029</v>
      </c>
      <c r="B255">
        <v>248.03200000000001</v>
      </c>
      <c r="C255">
        <v>0.55500000000000005</v>
      </c>
      <c r="D255">
        <v>12.661</v>
      </c>
      <c r="E255">
        <v>261.24799999999999</v>
      </c>
      <c r="F255">
        <v>2.246</v>
      </c>
      <c r="G255">
        <v>0.21</v>
      </c>
      <c r="H255">
        <v>2.036</v>
      </c>
      <c r="I255">
        <v>18.606000000000002</v>
      </c>
      <c r="J255">
        <v>232.67500000000001</v>
      </c>
      <c r="K255">
        <v>12.003</v>
      </c>
      <c r="L255">
        <v>244.678</v>
      </c>
    </row>
    <row r="256" spans="1:12" x14ac:dyDescent="0.35">
      <c r="A256" s="6">
        <v>34060</v>
      </c>
      <c r="B256">
        <v>222.84</v>
      </c>
      <c r="C256">
        <v>0.46899999999999997</v>
      </c>
      <c r="D256">
        <v>11.385999999999999</v>
      </c>
      <c r="E256">
        <v>234.69499999999999</v>
      </c>
      <c r="F256">
        <v>1.7430000000000001</v>
      </c>
      <c r="G256">
        <v>0.218</v>
      </c>
      <c r="H256">
        <v>1.5249999999999999</v>
      </c>
      <c r="I256">
        <v>9.6229999999999993</v>
      </c>
      <c r="J256">
        <v>215.82900000000001</v>
      </c>
      <c r="K256">
        <v>10.768000000000001</v>
      </c>
      <c r="L256">
        <v>226.59700000000001</v>
      </c>
    </row>
    <row r="257" spans="1:12" x14ac:dyDescent="0.35">
      <c r="A257" s="6">
        <v>34090</v>
      </c>
      <c r="B257">
        <v>233.572</v>
      </c>
      <c r="C257">
        <v>0.46600000000000003</v>
      </c>
      <c r="D257">
        <v>10.288</v>
      </c>
      <c r="E257">
        <v>244.32599999999999</v>
      </c>
      <c r="F257">
        <v>1.821</v>
      </c>
      <c r="G257">
        <v>0.78700000000000003</v>
      </c>
      <c r="H257">
        <v>1.034</v>
      </c>
      <c r="I257">
        <v>21.027000000000001</v>
      </c>
      <c r="J257">
        <v>214.565</v>
      </c>
      <c r="K257">
        <v>9.7680000000000007</v>
      </c>
      <c r="L257">
        <v>224.333</v>
      </c>
    </row>
    <row r="258" spans="1:12" x14ac:dyDescent="0.35">
      <c r="A258" s="6">
        <v>34121</v>
      </c>
      <c r="B258">
        <v>263.642</v>
      </c>
      <c r="C258">
        <v>0.63100000000000001</v>
      </c>
      <c r="D258">
        <v>11.087</v>
      </c>
      <c r="E258">
        <v>275.36</v>
      </c>
      <c r="F258">
        <v>1.9490000000000001</v>
      </c>
      <c r="G258">
        <v>0.89300000000000002</v>
      </c>
      <c r="H258">
        <v>1.0569999999999999</v>
      </c>
      <c r="I258">
        <v>28.423999999999999</v>
      </c>
      <c r="J258">
        <v>237.34899999999999</v>
      </c>
      <c r="K258">
        <v>10.643000000000001</v>
      </c>
      <c r="L258">
        <v>247.99199999999999</v>
      </c>
    </row>
    <row r="259" spans="1:12" x14ac:dyDescent="0.35">
      <c r="A259" s="6">
        <v>34151</v>
      </c>
      <c r="B259">
        <v>299.286</v>
      </c>
      <c r="C259">
        <v>0.77700000000000002</v>
      </c>
      <c r="D259">
        <v>12.162000000000001</v>
      </c>
      <c r="E259">
        <v>312.22500000000002</v>
      </c>
      <c r="F259">
        <v>2.9220000000000002</v>
      </c>
      <c r="G259">
        <v>0.42</v>
      </c>
      <c r="H259">
        <v>2.5019999999999998</v>
      </c>
      <c r="I259">
        <v>32.762999999999998</v>
      </c>
      <c r="J259">
        <v>270.21100000000001</v>
      </c>
      <c r="K259">
        <v>11.753</v>
      </c>
      <c r="L259">
        <v>281.964</v>
      </c>
    </row>
    <row r="260" spans="1:12" x14ac:dyDescent="0.35">
      <c r="A260" s="6">
        <v>34182</v>
      </c>
      <c r="B260">
        <v>296.93599999999998</v>
      </c>
      <c r="C260">
        <v>0.81100000000000005</v>
      </c>
      <c r="D260">
        <v>13.702999999999999</v>
      </c>
      <c r="E260">
        <v>311.45</v>
      </c>
      <c r="F260">
        <v>3.3660000000000001</v>
      </c>
      <c r="G260">
        <v>0.155</v>
      </c>
      <c r="H260">
        <v>3.2109999999999999</v>
      </c>
      <c r="I260">
        <v>27.648</v>
      </c>
      <c r="J260">
        <v>273.83</v>
      </c>
      <c r="K260">
        <v>13.183</v>
      </c>
      <c r="L260">
        <v>287.01299999999998</v>
      </c>
    </row>
    <row r="261" spans="1:12" x14ac:dyDescent="0.35">
      <c r="A261" s="6">
        <v>34213</v>
      </c>
      <c r="B261">
        <v>251.00399999999999</v>
      </c>
      <c r="C261">
        <v>0.64500000000000002</v>
      </c>
      <c r="D261">
        <v>12.384</v>
      </c>
      <c r="E261">
        <v>264.03199999999998</v>
      </c>
      <c r="F261">
        <v>3.04</v>
      </c>
      <c r="G261">
        <v>0.14899999999999999</v>
      </c>
      <c r="H261">
        <v>2.891</v>
      </c>
      <c r="I261">
        <v>2.4020000000000001</v>
      </c>
      <c r="J261">
        <v>252.68700000000001</v>
      </c>
      <c r="K261">
        <v>11.834</v>
      </c>
      <c r="L261">
        <v>264.52100000000002</v>
      </c>
    </row>
    <row r="262" spans="1:12" x14ac:dyDescent="0.35">
      <c r="A262" s="6">
        <v>34243</v>
      </c>
      <c r="B262">
        <v>237.31700000000001</v>
      </c>
      <c r="C262">
        <v>0.6</v>
      </c>
      <c r="D262">
        <v>12.635999999999999</v>
      </c>
      <c r="E262">
        <v>250.553</v>
      </c>
      <c r="F262">
        <v>3.351</v>
      </c>
      <c r="G262">
        <v>0.13</v>
      </c>
      <c r="H262">
        <v>3.2210000000000001</v>
      </c>
      <c r="I262">
        <v>13.423999999999999</v>
      </c>
      <c r="J262">
        <v>228.327</v>
      </c>
      <c r="K262">
        <v>12.022</v>
      </c>
      <c r="L262">
        <v>240.34899999999999</v>
      </c>
    </row>
    <row r="263" spans="1:12" x14ac:dyDescent="0.35">
      <c r="A263" s="6">
        <v>34274</v>
      </c>
      <c r="B263">
        <v>238.94200000000001</v>
      </c>
      <c r="C263">
        <v>0.55400000000000005</v>
      </c>
      <c r="D263">
        <v>12.606</v>
      </c>
      <c r="E263">
        <v>252.102</v>
      </c>
      <c r="F263">
        <v>3.1589999999999998</v>
      </c>
      <c r="G263">
        <v>0.152</v>
      </c>
      <c r="H263">
        <v>3.0070000000000001</v>
      </c>
      <c r="I263">
        <v>20.215</v>
      </c>
      <c r="J263">
        <v>222.941</v>
      </c>
      <c r="K263">
        <v>11.954000000000001</v>
      </c>
      <c r="L263">
        <v>234.89500000000001</v>
      </c>
    </row>
    <row r="264" spans="1:12" x14ac:dyDescent="0.35">
      <c r="A264" s="6">
        <v>34304</v>
      </c>
      <c r="B264">
        <v>258.78199999999998</v>
      </c>
      <c r="C264">
        <v>0.52</v>
      </c>
      <c r="D264">
        <v>12.863</v>
      </c>
      <c r="E264">
        <v>272.16500000000002</v>
      </c>
      <c r="F264">
        <v>3.1960000000000002</v>
      </c>
      <c r="G264">
        <v>0.13900000000000001</v>
      </c>
      <c r="H264">
        <v>3.0569999999999999</v>
      </c>
      <c r="I264">
        <v>21.744</v>
      </c>
      <c r="J264">
        <v>241.322</v>
      </c>
      <c r="K264">
        <v>12.154999999999999</v>
      </c>
      <c r="L264">
        <v>253.477</v>
      </c>
    </row>
    <row r="265" spans="1:12" x14ac:dyDescent="0.35">
      <c r="A265" s="6">
        <v>34335</v>
      </c>
      <c r="B265">
        <v>274.86200000000002</v>
      </c>
      <c r="C265">
        <v>0.53300000000000003</v>
      </c>
      <c r="D265">
        <v>14.372999999999999</v>
      </c>
      <c r="E265">
        <v>289.76799999999997</v>
      </c>
      <c r="F265">
        <v>3.5089999999999999</v>
      </c>
      <c r="G265">
        <v>0.14699999999999999</v>
      </c>
      <c r="H265">
        <v>3.3620000000000001</v>
      </c>
      <c r="I265">
        <v>19.538</v>
      </c>
      <c r="J265">
        <v>259.858</v>
      </c>
      <c r="K265">
        <v>13.734999999999999</v>
      </c>
      <c r="L265">
        <v>273.59300000000002</v>
      </c>
    </row>
    <row r="266" spans="1:12" x14ac:dyDescent="0.35">
      <c r="A266" s="6">
        <v>34366</v>
      </c>
      <c r="B266">
        <v>236.34100000000001</v>
      </c>
      <c r="C266">
        <v>0.46100000000000002</v>
      </c>
      <c r="D266">
        <v>12.37</v>
      </c>
      <c r="E266">
        <v>249.172</v>
      </c>
      <c r="F266">
        <v>3.9380000000000002</v>
      </c>
      <c r="G266">
        <v>0.11700000000000001</v>
      </c>
      <c r="H266">
        <v>3.8210000000000002</v>
      </c>
      <c r="I266">
        <v>2.3180000000000001</v>
      </c>
      <c r="J266">
        <v>238.852</v>
      </c>
      <c r="K266">
        <v>11.823</v>
      </c>
      <c r="L266">
        <v>250.67500000000001</v>
      </c>
    </row>
    <row r="267" spans="1:12" x14ac:dyDescent="0.35">
      <c r="A267" s="6">
        <v>34394</v>
      </c>
      <c r="B267">
        <v>244.74199999999999</v>
      </c>
      <c r="C267">
        <v>0.53300000000000003</v>
      </c>
      <c r="D267">
        <v>12.723000000000001</v>
      </c>
      <c r="E267">
        <v>257.99799999999999</v>
      </c>
      <c r="F267">
        <v>4.6349999999999998</v>
      </c>
      <c r="G267">
        <v>0.12</v>
      </c>
      <c r="H267">
        <v>4.5149999999999997</v>
      </c>
      <c r="I267">
        <v>18.515999999999998</v>
      </c>
      <c r="J267">
        <v>231.78200000000001</v>
      </c>
      <c r="K267">
        <v>12.215</v>
      </c>
      <c r="L267">
        <v>243.99700000000001</v>
      </c>
    </row>
    <row r="268" spans="1:12" x14ac:dyDescent="0.35">
      <c r="A268" s="6">
        <v>34425</v>
      </c>
      <c r="B268">
        <v>228.071</v>
      </c>
      <c r="C268">
        <v>0.54900000000000004</v>
      </c>
      <c r="D268">
        <v>12.016999999999999</v>
      </c>
      <c r="E268">
        <v>240.637</v>
      </c>
      <c r="F268">
        <v>3.3759999999999999</v>
      </c>
      <c r="G268">
        <v>0.13200000000000001</v>
      </c>
      <c r="H268">
        <v>3.2440000000000002</v>
      </c>
      <c r="I268">
        <v>12.233000000000001</v>
      </c>
      <c r="J268">
        <v>220.06800000000001</v>
      </c>
      <c r="K268">
        <v>11.579000000000001</v>
      </c>
      <c r="L268">
        <v>231.64699999999999</v>
      </c>
    </row>
    <row r="269" spans="1:12" x14ac:dyDescent="0.35">
      <c r="A269" s="6">
        <v>34455</v>
      </c>
      <c r="B269">
        <v>241.149</v>
      </c>
      <c r="C269">
        <v>0.57499999999999996</v>
      </c>
      <c r="D269">
        <v>11.02</v>
      </c>
      <c r="E269">
        <v>252.745</v>
      </c>
      <c r="F269">
        <v>3.6240000000000001</v>
      </c>
      <c r="G269">
        <v>0.14000000000000001</v>
      </c>
      <c r="H269">
        <v>3.484</v>
      </c>
      <c r="I269">
        <v>23.495000000000001</v>
      </c>
      <c r="J269">
        <v>222.04900000000001</v>
      </c>
      <c r="K269">
        <v>10.685</v>
      </c>
      <c r="L269">
        <v>232.73400000000001</v>
      </c>
    </row>
    <row r="270" spans="1:12" x14ac:dyDescent="0.35">
      <c r="A270" s="6">
        <v>34486</v>
      </c>
      <c r="B270">
        <v>281.19600000000003</v>
      </c>
      <c r="C270">
        <v>0.76800000000000002</v>
      </c>
      <c r="D270">
        <v>12.198</v>
      </c>
      <c r="E270">
        <v>294.16199999999998</v>
      </c>
      <c r="F270">
        <v>3.867</v>
      </c>
      <c r="G270">
        <v>0.20799999999999999</v>
      </c>
      <c r="H270">
        <v>3.6589999999999998</v>
      </c>
      <c r="I270">
        <v>33.152999999999999</v>
      </c>
      <c r="J270">
        <v>252.721</v>
      </c>
      <c r="K270">
        <v>11.946999999999999</v>
      </c>
      <c r="L270">
        <v>264.66800000000001</v>
      </c>
    </row>
    <row r="271" spans="1:12" x14ac:dyDescent="0.35">
      <c r="A271" s="6">
        <v>34516</v>
      </c>
      <c r="B271">
        <v>296.94200000000001</v>
      </c>
      <c r="C271">
        <v>0.83299999999999996</v>
      </c>
      <c r="D271">
        <v>13.481</v>
      </c>
      <c r="E271">
        <v>311.25700000000001</v>
      </c>
      <c r="F271">
        <v>4.28</v>
      </c>
      <c r="G271">
        <v>0.156</v>
      </c>
      <c r="H271">
        <v>4.1230000000000002</v>
      </c>
      <c r="I271">
        <v>24.181999999999999</v>
      </c>
      <c r="J271">
        <v>278.00700000000001</v>
      </c>
      <c r="K271">
        <v>13.19</v>
      </c>
      <c r="L271">
        <v>291.197</v>
      </c>
    </row>
    <row r="272" spans="1:12" x14ac:dyDescent="0.35">
      <c r="A272" s="6">
        <v>34547</v>
      </c>
      <c r="B272">
        <v>293.66899999999998</v>
      </c>
      <c r="C272">
        <v>0.85399999999999998</v>
      </c>
      <c r="D272">
        <v>13.082000000000001</v>
      </c>
      <c r="E272">
        <v>307.60500000000002</v>
      </c>
      <c r="F272">
        <v>4.4710000000000001</v>
      </c>
      <c r="G272">
        <v>0.185</v>
      </c>
      <c r="H272">
        <v>4.2859999999999996</v>
      </c>
      <c r="I272">
        <v>26.21</v>
      </c>
      <c r="J272">
        <v>272.839</v>
      </c>
      <c r="K272">
        <v>12.840999999999999</v>
      </c>
      <c r="L272">
        <v>285.68</v>
      </c>
    </row>
    <row r="273" spans="1:12" x14ac:dyDescent="0.35">
      <c r="A273" s="6">
        <v>34578</v>
      </c>
      <c r="B273">
        <v>253.37700000000001</v>
      </c>
      <c r="C273">
        <v>0.68700000000000006</v>
      </c>
      <c r="D273">
        <v>12.196999999999999</v>
      </c>
      <c r="E273">
        <v>266.262</v>
      </c>
      <c r="F273">
        <v>3.734</v>
      </c>
      <c r="G273">
        <v>0.19800000000000001</v>
      </c>
      <c r="H273">
        <v>3.536</v>
      </c>
      <c r="I273">
        <v>3.0409999999999999</v>
      </c>
      <c r="J273">
        <v>254.88399999999999</v>
      </c>
      <c r="K273">
        <v>11.872999999999999</v>
      </c>
      <c r="L273">
        <v>266.75700000000001</v>
      </c>
    </row>
    <row r="274" spans="1:12" x14ac:dyDescent="0.35">
      <c r="A274" s="6">
        <v>34608</v>
      </c>
      <c r="B274">
        <v>243.15799999999999</v>
      </c>
      <c r="C274">
        <v>0.65400000000000003</v>
      </c>
      <c r="D274">
        <v>12.715999999999999</v>
      </c>
      <c r="E274">
        <v>256.52800000000002</v>
      </c>
      <c r="F274">
        <v>3.7429999999999999</v>
      </c>
      <c r="G274">
        <v>0.16800000000000001</v>
      </c>
      <c r="H274">
        <v>3.5750000000000002</v>
      </c>
      <c r="I274">
        <v>14.028</v>
      </c>
      <c r="J274">
        <v>233.755</v>
      </c>
      <c r="K274">
        <v>12.32</v>
      </c>
      <c r="L274">
        <v>246.07499999999999</v>
      </c>
    </row>
    <row r="275" spans="1:12" x14ac:dyDescent="0.35">
      <c r="A275" s="6">
        <v>34639</v>
      </c>
      <c r="B275">
        <v>238.846</v>
      </c>
      <c r="C275">
        <v>0.59499999999999997</v>
      </c>
      <c r="D275">
        <v>12.427</v>
      </c>
      <c r="E275">
        <v>251.86799999999999</v>
      </c>
      <c r="F275">
        <v>3.8140000000000001</v>
      </c>
      <c r="G275">
        <v>0.186</v>
      </c>
      <c r="H275">
        <v>3.6269999999999998</v>
      </c>
      <c r="I275">
        <v>16.969000000000001</v>
      </c>
      <c r="J275">
        <v>226.52799999999999</v>
      </c>
      <c r="K275">
        <v>12</v>
      </c>
      <c r="L275">
        <v>238.52699999999999</v>
      </c>
    </row>
    <row r="276" spans="1:12" x14ac:dyDescent="0.35">
      <c r="A276" s="6">
        <v>34669</v>
      </c>
      <c r="B276">
        <v>256.37</v>
      </c>
      <c r="C276">
        <v>0.57599999999999996</v>
      </c>
      <c r="D276">
        <v>12.574</v>
      </c>
      <c r="E276">
        <v>269.52</v>
      </c>
      <c r="F276">
        <v>3.843</v>
      </c>
      <c r="G276">
        <v>0.253</v>
      </c>
      <c r="H276">
        <v>3.59</v>
      </c>
      <c r="I276">
        <v>17.773</v>
      </c>
      <c r="J276">
        <v>243.21899999999999</v>
      </c>
      <c r="K276">
        <v>12.117000000000001</v>
      </c>
      <c r="L276">
        <v>255.33699999999999</v>
      </c>
    </row>
    <row r="277" spans="1:12" x14ac:dyDescent="0.35">
      <c r="A277" s="6">
        <v>34700</v>
      </c>
      <c r="B277">
        <v>266.98200000000003</v>
      </c>
      <c r="C277">
        <v>0.57199999999999995</v>
      </c>
      <c r="D277">
        <v>12.218999999999999</v>
      </c>
      <c r="E277">
        <v>279.77300000000002</v>
      </c>
      <c r="F277">
        <v>3.5139999999999998</v>
      </c>
      <c r="G277">
        <v>0.16900000000000001</v>
      </c>
      <c r="H277">
        <v>3.3460000000000001</v>
      </c>
      <c r="I277">
        <v>15.737</v>
      </c>
      <c r="J277">
        <v>255.28100000000001</v>
      </c>
      <c r="K277">
        <v>12.102</v>
      </c>
      <c r="L277">
        <v>267.38200000000001</v>
      </c>
    </row>
    <row r="278" spans="1:12" x14ac:dyDescent="0.35">
      <c r="A278" s="6">
        <v>34731</v>
      </c>
      <c r="B278">
        <v>240.55099999999999</v>
      </c>
      <c r="C278">
        <v>0.51500000000000001</v>
      </c>
      <c r="D278">
        <v>11.241</v>
      </c>
      <c r="E278">
        <v>252.30699999999999</v>
      </c>
      <c r="F278">
        <v>3.6379999999999999</v>
      </c>
      <c r="G278">
        <v>0.27300000000000002</v>
      </c>
      <c r="H278">
        <v>3.3650000000000002</v>
      </c>
      <c r="I278">
        <v>5.41</v>
      </c>
      <c r="J278">
        <v>239.13900000000001</v>
      </c>
      <c r="K278">
        <v>11.122999999999999</v>
      </c>
      <c r="L278">
        <v>250.262</v>
      </c>
    </row>
    <row r="279" spans="1:12" x14ac:dyDescent="0.35">
      <c r="A279" s="6">
        <v>34759</v>
      </c>
      <c r="B279">
        <v>248.58600000000001</v>
      </c>
      <c r="C279">
        <v>0.61799999999999999</v>
      </c>
      <c r="D279">
        <v>12.138</v>
      </c>
      <c r="E279">
        <v>261.34300000000002</v>
      </c>
      <c r="F279">
        <v>4.1550000000000002</v>
      </c>
      <c r="G279">
        <v>0.56499999999999995</v>
      </c>
      <c r="H279">
        <v>3.59</v>
      </c>
      <c r="I279">
        <v>16.398</v>
      </c>
      <c r="J279">
        <v>236.465</v>
      </c>
      <c r="K279">
        <v>12.069000000000001</v>
      </c>
      <c r="L279">
        <v>248.535</v>
      </c>
    </row>
    <row r="280" spans="1:12" x14ac:dyDescent="0.35">
      <c r="A280" s="6">
        <v>34790</v>
      </c>
      <c r="B280">
        <v>231.845</v>
      </c>
      <c r="C280">
        <v>0.61899999999999999</v>
      </c>
      <c r="D280">
        <v>12.272</v>
      </c>
      <c r="E280">
        <v>244.73599999999999</v>
      </c>
      <c r="F280">
        <v>3.8220000000000001</v>
      </c>
      <c r="G280">
        <v>0.379</v>
      </c>
      <c r="H280">
        <v>3.4430000000000001</v>
      </c>
      <c r="I280">
        <v>14.124000000000001</v>
      </c>
      <c r="J280">
        <v>221.85900000000001</v>
      </c>
      <c r="K280">
        <v>12.196</v>
      </c>
      <c r="L280">
        <v>234.05500000000001</v>
      </c>
    </row>
    <row r="281" spans="1:12" x14ac:dyDescent="0.35">
      <c r="A281" s="6">
        <v>34820</v>
      </c>
      <c r="B281">
        <v>251.804</v>
      </c>
      <c r="C281">
        <v>0.622</v>
      </c>
      <c r="D281">
        <v>11.862</v>
      </c>
      <c r="E281">
        <v>264.28800000000001</v>
      </c>
      <c r="F281">
        <v>3.7240000000000002</v>
      </c>
      <c r="G281">
        <v>0.22700000000000001</v>
      </c>
      <c r="H281">
        <v>3.4969999999999999</v>
      </c>
      <c r="I281">
        <v>26.385000000000002</v>
      </c>
      <c r="J281">
        <v>229.589</v>
      </c>
      <c r="K281">
        <v>11.811999999999999</v>
      </c>
      <c r="L281">
        <v>241.4</v>
      </c>
    </row>
    <row r="282" spans="1:12" x14ac:dyDescent="0.35">
      <c r="A282" s="6">
        <v>34851</v>
      </c>
      <c r="B282">
        <v>273.76400000000001</v>
      </c>
      <c r="C282">
        <v>0.73499999999999999</v>
      </c>
      <c r="D282">
        <v>11.759</v>
      </c>
      <c r="E282">
        <v>286.25799999999998</v>
      </c>
      <c r="F282">
        <v>3.9780000000000002</v>
      </c>
      <c r="G282">
        <v>0.39900000000000002</v>
      </c>
      <c r="H282">
        <v>3.5790000000000002</v>
      </c>
      <c r="I282">
        <v>23.006</v>
      </c>
      <c r="J282">
        <v>255.01</v>
      </c>
      <c r="K282">
        <v>11.821</v>
      </c>
      <c r="L282">
        <v>266.83100000000002</v>
      </c>
    </row>
    <row r="283" spans="1:12" x14ac:dyDescent="0.35">
      <c r="A283" s="6">
        <v>34881</v>
      </c>
      <c r="B283">
        <v>315.39100000000002</v>
      </c>
      <c r="C283">
        <v>0.93600000000000005</v>
      </c>
      <c r="D283">
        <v>14.089</v>
      </c>
      <c r="E283">
        <v>330.416</v>
      </c>
      <c r="F283">
        <v>4.2229999999999999</v>
      </c>
      <c r="G283">
        <v>0.64700000000000002</v>
      </c>
      <c r="H283">
        <v>3.5750000000000002</v>
      </c>
      <c r="I283">
        <v>38.229999999999997</v>
      </c>
      <c r="J283">
        <v>281.54599999999999</v>
      </c>
      <c r="K283">
        <v>14.215</v>
      </c>
      <c r="L283">
        <v>295.762</v>
      </c>
    </row>
    <row r="284" spans="1:12" x14ac:dyDescent="0.35">
      <c r="A284" s="6">
        <v>34912</v>
      </c>
      <c r="B284">
        <v>329.96600000000001</v>
      </c>
      <c r="C284">
        <v>1.0489999999999999</v>
      </c>
      <c r="D284">
        <v>14.765000000000001</v>
      </c>
      <c r="E284">
        <v>345.78</v>
      </c>
      <c r="F284">
        <v>4.6280000000000001</v>
      </c>
      <c r="G284">
        <v>0.27700000000000002</v>
      </c>
      <c r="H284">
        <v>4.3499999999999996</v>
      </c>
      <c r="I284">
        <v>36.167999999999999</v>
      </c>
      <c r="J284">
        <v>299</v>
      </c>
      <c r="K284">
        <v>14.962</v>
      </c>
      <c r="L284">
        <v>313.96199999999999</v>
      </c>
    </row>
    <row r="285" spans="1:12" x14ac:dyDescent="0.35">
      <c r="A285" s="6">
        <v>34943</v>
      </c>
      <c r="B285">
        <v>264.12799999999999</v>
      </c>
      <c r="C285">
        <v>0.76900000000000002</v>
      </c>
      <c r="D285">
        <v>12.678000000000001</v>
      </c>
      <c r="E285">
        <v>277.57499999999999</v>
      </c>
      <c r="F285">
        <v>3.262</v>
      </c>
      <c r="G285">
        <v>0.17499999999999999</v>
      </c>
      <c r="H285">
        <v>3.0880000000000001</v>
      </c>
      <c r="I285">
        <v>1.9550000000000001</v>
      </c>
      <c r="J285">
        <v>265.98599999999999</v>
      </c>
      <c r="K285">
        <v>12.722</v>
      </c>
      <c r="L285">
        <v>278.70800000000003</v>
      </c>
    </row>
    <row r="286" spans="1:12" x14ac:dyDescent="0.35">
      <c r="A286" s="6">
        <v>34973</v>
      </c>
      <c r="B286">
        <v>250.46600000000001</v>
      </c>
      <c r="C286">
        <v>0.64700000000000002</v>
      </c>
      <c r="D286">
        <v>12.865</v>
      </c>
      <c r="E286">
        <v>263.97800000000001</v>
      </c>
      <c r="F286">
        <v>2.92</v>
      </c>
      <c r="G286">
        <v>0.114</v>
      </c>
      <c r="H286">
        <v>2.806</v>
      </c>
      <c r="I286">
        <v>12.948</v>
      </c>
      <c r="J286">
        <v>241.053</v>
      </c>
      <c r="K286">
        <v>12.784000000000001</v>
      </c>
      <c r="L286">
        <v>253.83699999999999</v>
      </c>
    </row>
    <row r="287" spans="1:12" x14ac:dyDescent="0.35">
      <c r="A287" s="6">
        <v>35004</v>
      </c>
      <c r="B287">
        <v>248.56899999999999</v>
      </c>
      <c r="C287">
        <v>0.58799999999999997</v>
      </c>
      <c r="D287">
        <v>12.321999999999999</v>
      </c>
      <c r="E287">
        <v>261.47800000000001</v>
      </c>
      <c r="F287">
        <v>2.468</v>
      </c>
      <c r="G287">
        <v>0.157</v>
      </c>
      <c r="H287">
        <v>2.3119999999999998</v>
      </c>
      <c r="I287">
        <v>16.097000000000001</v>
      </c>
      <c r="J287">
        <v>235.47900000000001</v>
      </c>
      <c r="K287">
        <v>12.214</v>
      </c>
      <c r="L287">
        <v>247.69300000000001</v>
      </c>
    </row>
    <row r="288" spans="1:12" x14ac:dyDescent="0.35">
      <c r="A288" s="6">
        <v>35034</v>
      </c>
      <c r="B288">
        <v>272.17899999999997</v>
      </c>
      <c r="C288">
        <v>0.56200000000000006</v>
      </c>
      <c r="D288">
        <v>12.814</v>
      </c>
      <c r="E288">
        <v>285.55399999999997</v>
      </c>
      <c r="F288">
        <v>2.5209999999999999</v>
      </c>
      <c r="G288">
        <v>0.24</v>
      </c>
      <c r="H288">
        <v>2.2810000000000001</v>
      </c>
      <c r="I288">
        <v>22.297999999999998</v>
      </c>
      <c r="J288">
        <v>252.88200000000001</v>
      </c>
      <c r="K288">
        <v>12.654999999999999</v>
      </c>
      <c r="L288">
        <v>265.53699999999998</v>
      </c>
    </row>
    <row r="289" spans="1:12" x14ac:dyDescent="0.35">
      <c r="A289" s="6">
        <v>35065</v>
      </c>
      <c r="B289">
        <v>283.16399999999999</v>
      </c>
      <c r="C289">
        <v>0.61399999999999999</v>
      </c>
      <c r="D289">
        <v>13.145</v>
      </c>
      <c r="E289">
        <v>296.923</v>
      </c>
      <c r="F289">
        <v>2.6</v>
      </c>
      <c r="G289">
        <v>0.25900000000000001</v>
      </c>
      <c r="H289">
        <v>2.3410000000000002</v>
      </c>
      <c r="I289">
        <v>13.96</v>
      </c>
      <c r="J289">
        <v>272.18200000000002</v>
      </c>
      <c r="K289">
        <v>13.122</v>
      </c>
      <c r="L289">
        <v>285.30399999999997</v>
      </c>
    </row>
    <row r="290" spans="1:12" x14ac:dyDescent="0.35">
      <c r="A290" s="6">
        <v>35096</v>
      </c>
      <c r="B290">
        <v>258.38600000000002</v>
      </c>
      <c r="C290">
        <v>0.57099999999999995</v>
      </c>
      <c r="D290">
        <v>11.728</v>
      </c>
      <c r="E290">
        <v>270.685</v>
      </c>
      <c r="F290">
        <v>2.9860000000000002</v>
      </c>
      <c r="G290">
        <v>0.16400000000000001</v>
      </c>
      <c r="H290">
        <v>2.8220000000000001</v>
      </c>
      <c r="I290">
        <v>5.673</v>
      </c>
      <c r="J290">
        <v>256.10399999999998</v>
      </c>
      <c r="K290">
        <v>11.73</v>
      </c>
      <c r="L290">
        <v>267.834</v>
      </c>
    </row>
    <row r="291" spans="1:12" x14ac:dyDescent="0.35">
      <c r="A291" s="6">
        <v>35125</v>
      </c>
      <c r="B291">
        <v>261.97000000000003</v>
      </c>
      <c r="C291">
        <v>0.61899999999999999</v>
      </c>
      <c r="D291">
        <v>12.43</v>
      </c>
      <c r="E291">
        <v>275.01900000000001</v>
      </c>
      <c r="F291">
        <v>3.3439999999999999</v>
      </c>
      <c r="G291">
        <v>0.17199999999999999</v>
      </c>
      <c r="H291">
        <v>3.1720000000000002</v>
      </c>
      <c r="I291">
        <v>16.712</v>
      </c>
      <c r="J291">
        <v>249.03299999999999</v>
      </c>
      <c r="K291">
        <v>12.445</v>
      </c>
      <c r="L291">
        <v>261.47800000000001</v>
      </c>
    </row>
    <row r="292" spans="1:12" x14ac:dyDescent="0.35">
      <c r="A292" s="6">
        <v>35156</v>
      </c>
      <c r="B292">
        <v>240.06200000000001</v>
      </c>
      <c r="C292">
        <v>0.6</v>
      </c>
      <c r="D292">
        <v>10.951000000000001</v>
      </c>
      <c r="E292">
        <v>251.613</v>
      </c>
      <c r="F292">
        <v>3.214</v>
      </c>
      <c r="G292">
        <v>0.115</v>
      </c>
      <c r="H292">
        <v>3.0990000000000002</v>
      </c>
      <c r="I292">
        <v>13.358000000000001</v>
      </c>
      <c r="J292">
        <v>230.33699999999999</v>
      </c>
      <c r="K292">
        <v>11.016</v>
      </c>
      <c r="L292">
        <v>241.35300000000001</v>
      </c>
    </row>
    <row r="293" spans="1:12" x14ac:dyDescent="0.35">
      <c r="A293" s="6">
        <v>35186</v>
      </c>
      <c r="B293">
        <v>269.64999999999998</v>
      </c>
      <c r="C293">
        <v>0.79200000000000004</v>
      </c>
      <c r="D293">
        <v>11.824</v>
      </c>
      <c r="E293">
        <v>282.26600000000002</v>
      </c>
      <c r="F293">
        <v>3.4</v>
      </c>
      <c r="G293">
        <v>0.38700000000000001</v>
      </c>
      <c r="H293">
        <v>3.0139999999999998</v>
      </c>
      <c r="I293">
        <v>33.581000000000003</v>
      </c>
      <c r="J293">
        <v>239.667</v>
      </c>
      <c r="K293">
        <v>12.032</v>
      </c>
      <c r="L293">
        <v>251.7</v>
      </c>
    </row>
    <row r="294" spans="1:12" x14ac:dyDescent="0.35">
      <c r="A294" s="6">
        <v>35217</v>
      </c>
      <c r="B294">
        <v>289.12099999999998</v>
      </c>
      <c r="C294">
        <v>0.90400000000000003</v>
      </c>
      <c r="D294">
        <v>12.692</v>
      </c>
      <c r="E294">
        <v>302.71699999999998</v>
      </c>
      <c r="F294">
        <v>4</v>
      </c>
      <c r="G294">
        <v>0.25900000000000001</v>
      </c>
      <c r="H294">
        <v>3.7410000000000001</v>
      </c>
      <c r="I294">
        <v>27.591000000000001</v>
      </c>
      <c r="J294">
        <v>265.90100000000001</v>
      </c>
      <c r="K294">
        <v>12.965999999999999</v>
      </c>
      <c r="L294">
        <v>278.86700000000002</v>
      </c>
    </row>
    <row r="295" spans="1:12" x14ac:dyDescent="0.35">
      <c r="A295" s="6">
        <v>35247</v>
      </c>
      <c r="B295">
        <v>313.18900000000002</v>
      </c>
      <c r="C295">
        <v>1.0429999999999999</v>
      </c>
      <c r="D295">
        <v>13.476000000000001</v>
      </c>
      <c r="E295">
        <v>327.70800000000003</v>
      </c>
      <c r="F295">
        <v>4.7919999999999998</v>
      </c>
      <c r="G295">
        <v>0.26800000000000002</v>
      </c>
      <c r="H295">
        <v>4.524</v>
      </c>
      <c r="I295">
        <v>32.414999999999999</v>
      </c>
      <c r="J295">
        <v>285.971</v>
      </c>
      <c r="K295">
        <v>13.847</v>
      </c>
      <c r="L295">
        <v>299.81799999999998</v>
      </c>
    </row>
    <row r="296" spans="1:12" x14ac:dyDescent="0.35">
      <c r="A296" s="6">
        <v>35278</v>
      </c>
      <c r="B296">
        <v>314.25299999999999</v>
      </c>
      <c r="C296">
        <v>1.01</v>
      </c>
      <c r="D296">
        <v>14.023999999999999</v>
      </c>
      <c r="E296">
        <v>329.286</v>
      </c>
      <c r="F296">
        <v>5.3769999999999998</v>
      </c>
      <c r="G296">
        <v>0.308</v>
      </c>
      <c r="H296">
        <v>5.0679999999999996</v>
      </c>
      <c r="I296">
        <v>30.143999999999998</v>
      </c>
      <c r="J296">
        <v>289.87299999999999</v>
      </c>
      <c r="K296">
        <v>14.337999999999999</v>
      </c>
      <c r="L296">
        <v>304.21100000000001</v>
      </c>
    </row>
    <row r="297" spans="1:12" x14ac:dyDescent="0.35">
      <c r="A297" s="6">
        <v>35309</v>
      </c>
      <c r="B297">
        <v>269.83300000000003</v>
      </c>
      <c r="C297">
        <v>0.85499999999999998</v>
      </c>
      <c r="D297">
        <v>12.462999999999999</v>
      </c>
      <c r="E297">
        <v>283.15100000000001</v>
      </c>
      <c r="F297">
        <v>4.0380000000000003</v>
      </c>
      <c r="G297">
        <v>0.33900000000000002</v>
      </c>
      <c r="H297">
        <v>3.6989999999999998</v>
      </c>
      <c r="I297">
        <v>6.1319999999999997</v>
      </c>
      <c r="J297">
        <v>268.01600000000002</v>
      </c>
      <c r="K297">
        <v>12.702</v>
      </c>
      <c r="L297">
        <v>280.71800000000002</v>
      </c>
    </row>
    <row r="298" spans="1:12" x14ac:dyDescent="0.35">
      <c r="A298" s="6">
        <v>35339</v>
      </c>
      <c r="B298">
        <v>257.61500000000001</v>
      </c>
      <c r="C298">
        <v>0.77</v>
      </c>
      <c r="D298">
        <v>13.061</v>
      </c>
      <c r="E298">
        <v>271.44600000000003</v>
      </c>
      <c r="F298">
        <v>3.371</v>
      </c>
      <c r="G298">
        <v>0.20300000000000001</v>
      </c>
      <c r="H298">
        <v>3.169</v>
      </c>
      <c r="I298">
        <v>16.192</v>
      </c>
      <c r="J298">
        <v>245.232</v>
      </c>
      <c r="K298">
        <v>13.192</v>
      </c>
      <c r="L298">
        <v>258.423</v>
      </c>
    </row>
    <row r="299" spans="1:12" x14ac:dyDescent="0.35">
      <c r="A299" s="6">
        <v>35370</v>
      </c>
      <c r="B299">
        <v>255.68100000000001</v>
      </c>
      <c r="C299">
        <v>0.65600000000000003</v>
      </c>
      <c r="D299">
        <v>12.785</v>
      </c>
      <c r="E299">
        <v>269.12200000000001</v>
      </c>
      <c r="F299">
        <v>3.2690000000000001</v>
      </c>
      <c r="G299">
        <v>0.252</v>
      </c>
      <c r="H299">
        <v>3.0169999999999999</v>
      </c>
      <c r="I299">
        <v>18.529</v>
      </c>
      <c r="J299">
        <v>240.792</v>
      </c>
      <c r="K299">
        <v>12.819000000000001</v>
      </c>
      <c r="L299">
        <v>253.61099999999999</v>
      </c>
    </row>
    <row r="300" spans="1:12" x14ac:dyDescent="0.35">
      <c r="A300" s="6">
        <v>35400</v>
      </c>
      <c r="B300">
        <v>271.21600000000001</v>
      </c>
      <c r="C300">
        <v>0.59599999999999997</v>
      </c>
      <c r="D300">
        <v>12.436999999999999</v>
      </c>
      <c r="E300">
        <v>284.25</v>
      </c>
      <c r="F300">
        <v>3.1059999999999999</v>
      </c>
      <c r="G300">
        <v>0.57599999999999996</v>
      </c>
      <c r="H300">
        <v>2.5299999999999998</v>
      </c>
      <c r="I300">
        <v>16.329999999999998</v>
      </c>
      <c r="J300">
        <v>258.01900000000001</v>
      </c>
      <c r="K300">
        <v>12.43</v>
      </c>
      <c r="L300">
        <v>270.44900000000001</v>
      </c>
    </row>
    <row r="301" spans="1:12" x14ac:dyDescent="0.35">
      <c r="A301" s="6">
        <v>35431</v>
      </c>
      <c r="B301">
        <v>286.62599999999998</v>
      </c>
      <c r="C301">
        <v>0.54600000000000004</v>
      </c>
      <c r="D301">
        <v>13.401999999999999</v>
      </c>
      <c r="E301">
        <v>300.57400000000001</v>
      </c>
      <c r="F301">
        <v>3.0739999999999998</v>
      </c>
      <c r="G301">
        <v>0.55900000000000005</v>
      </c>
      <c r="H301">
        <v>2.5150000000000001</v>
      </c>
      <c r="I301">
        <v>14.436999999999999</v>
      </c>
      <c r="J301">
        <v>275.26600000000002</v>
      </c>
      <c r="K301">
        <v>13.385999999999999</v>
      </c>
      <c r="L301">
        <v>288.65199999999999</v>
      </c>
    </row>
    <row r="302" spans="1:12" x14ac:dyDescent="0.35">
      <c r="A302" s="6">
        <v>35462</v>
      </c>
      <c r="B302">
        <v>245.91399999999999</v>
      </c>
      <c r="C302">
        <v>0.52400000000000002</v>
      </c>
      <c r="D302">
        <v>11.693</v>
      </c>
      <c r="E302">
        <v>258.13099999999997</v>
      </c>
      <c r="F302">
        <v>2.7679999999999998</v>
      </c>
      <c r="G302">
        <v>0.73</v>
      </c>
      <c r="H302">
        <v>2.0379999999999998</v>
      </c>
      <c r="I302">
        <v>-2.3340000000000001</v>
      </c>
      <c r="J302">
        <v>250.77799999999999</v>
      </c>
      <c r="K302">
        <v>11.725</v>
      </c>
      <c r="L302">
        <v>262.50299999999999</v>
      </c>
    </row>
    <row r="303" spans="1:12" x14ac:dyDescent="0.35">
      <c r="A303" s="6">
        <v>35490</v>
      </c>
      <c r="B303">
        <v>259.07799999999997</v>
      </c>
      <c r="C303">
        <v>0.60499999999999998</v>
      </c>
      <c r="D303">
        <v>12.574</v>
      </c>
      <c r="E303">
        <v>272.25799999999998</v>
      </c>
      <c r="F303">
        <v>3.1019999999999999</v>
      </c>
      <c r="G303">
        <v>0.59799999999999998</v>
      </c>
      <c r="H303">
        <v>2.504</v>
      </c>
      <c r="I303">
        <v>18.561</v>
      </c>
      <c r="J303">
        <v>243.55199999999999</v>
      </c>
      <c r="K303">
        <v>12.648999999999999</v>
      </c>
      <c r="L303">
        <v>256.20100000000002</v>
      </c>
    </row>
    <row r="304" spans="1:12" x14ac:dyDescent="0.35">
      <c r="A304" s="6">
        <v>35521</v>
      </c>
      <c r="B304">
        <v>245.43100000000001</v>
      </c>
      <c r="C304">
        <v>0.63500000000000001</v>
      </c>
      <c r="D304">
        <v>12.218</v>
      </c>
      <c r="E304">
        <v>258.28399999999999</v>
      </c>
      <c r="F304">
        <v>3.4670000000000001</v>
      </c>
      <c r="G304">
        <v>0.51200000000000001</v>
      </c>
      <c r="H304">
        <v>2.9550000000000001</v>
      </c>
      <c r="I304">
        <v>14.148</v>
      </c>
      <c r="J304">
        <v>234.755</v>
      </c>
      <c r="K304">
        <v>12.335000000000001</v>
      </c>
      <c r="L304">
        <v>247.09100000000001</v>
      </c>
    </row>
    <row r="305" spans="1:12" x14ac:dyDescent="0.35">
      <c r="A305" s="6">
        <v>35551</v>
      </c>
      <c r="B305">
        <v>259.71600000000001</v>
      </c>
      <c r="C305">
        <v>0.70399999999999996</v>
      </c>
      <c r="D305">
        <v>12.493</v>
      </c>
      <c r="E305">
        <v>272.91399999999999</v>
      </c>
      <c r="F305">
        <v>2.8719999999999999</v>
      </c>
      <c r="G305">
        <v>0.56999999999999995</v>
      </c>
      <c r="H305">
        <v>2.302</v>
      </c>
      <c r="I305">
        <v>25.777000000000001</v>
      </c>
      <c r="J305">
        <v>236.773</v>
      </c>
      <c r="K305">
        <v>12.666</v>
      </c>
      <c r="L305">
        <v>249.43899999999999</v>
      </c>
    </row>
    <row r="306" spans="1:12" x14ac:dyDescent="0.35">
      <c r="A306" s="6">
        <v>35582</v>
      </c>
      <c r="B306">
        <v>285.90899999999999</v>
      </c>
      <c r="C306">
        <v>0.80500000000000005</v>
      </c>
      <c r="D306">
        <v>12.378</v>
      </c>
      <c r="E306">
        <v>299.09199999999998</v>
      </c>
      <c r="F306">
        <v>3.6080000000000001</v>
      </c>
      <c r="G306">
        <v>0.60799999999999998</v>
      </c>
      <c r="H306">
        <v>3</v>
      </c>
      <c r="I306">
        <v>28.016999999999999</v>
      </c>
      <c r="J306">
        <v>261.423</v>
      </c>
      <c r="K306">
        <v>12.651999999999999</v>
      </c>
      <c r="L306">
        <v>274.07400000000001</v>
      </c>
    </row>
    <row r="307" spans="1:12" x14ac:dyDescent="0.35">
      <c r="A307" s="6">
        <v>35612</v>
      </c>
      <c r="B307">
        <v>329.79300000000001</v>
      </c>
      <c r="C307">
        <v>1.0369999999999999</v>
      </c>
      <c r="D307">
        <v>13.686999999999999</v>
      </c>
      <c r="E307">
        <v>344.51600000000002</v>
      </c>
      <c r="F307">
        <v>4.641</v>
      </c>
      <c r="G307">
        <v>0.59899999999999998</v>
      </c>
      <c r="H307">
        <v>4.0419999999999998</v>
      </c>
      <c r="I307">
        <v>38.17</v>
      </c>
      <c r="J307">
        <v>296.25799999999998</v>
      </c>
      <c r="K307">
        <v>14.131</v>
      </c>
      <c r="L307">
        <v>310.38900000000001</v>
      </c>
    </row>
    <row r="308" spans="1:12" x14ac:dyDescent="0.35">
      <c r="A308" s="6">
        <v>35643</v>
      </c>
      <c r="B308">
        <v>318.125</v>
      </c>
      <c r="C308">
        <v>0.97499999999999998</v>
      </c>
      <c r="D308">
        <v>13.798999999999999</v>
      </c>
      <c r="E308">
        <v>332.899</v>
      </c>
      <c r="F308">
        <v>4.5250000000000004</v>
      </c>
      <c r="G308">
        <v>0.53800000000000003</v>
      </c>
      <c r="H308">
        <v>3.9870000000000001</v>
      </c>
      <c r="I308">
        <v>28.341999999999999</v>
      </c>
      <c r="J308">
        <v>294.36500000000001</v>
      </c>
      <c r="K308">
        <v>14.179</v>
      </c>
      <c r="L308">
        <v>308.54399999999998</v>
      </c>
    </row>
    <row r="309" spans="1:12" x14ac:dyDescent="0.35">
      <c r="A309" s="6">
        <v>35674</v>
      </c>
      <c r="B309">
        <v>287.28699999999998</v>
      </c>
      <c r="C309">
        <v>0.85399999999999998</v>
      </c>
      <c r="D309">
        <v>12.914999999999999</v>
      </c>
      <c r="E309">
        <v>301.05700000000002</v>
      </c>
      <c r="F309">
        <v>3.7759999999999998</v>
      </c>
      <c r="G309">
        <v>0.84</v>
      </c>
      <c r="H309">
        <v>2.9359999999999999</v>
      </c>
      <c r="I309">
        <v>12.061999999999999</v>
      </c>
      <c r="J309">
        <v>278.71699999999998</v>
      </c>
      <c r="K309">
        <v>13.215</v>
      </c>
      <c r="L309">
        <v>291.93099999999998</v>
      </c>
    </row>
    <row r="310" spans="1:12" x14ac:dyDescent="0.35">
      <c r="A310" s="6">
        <v>35704</v>
      </c>
      <c r="B310">
        <v>270.7</v>
      </c>
      <c r="C310">
        <v>0.73599999999999999</v>
      </c>
      <c r="D310">
        <v>13.534000000000001</v>
      </c>
      <c r="E310">
        <v>284.971</v>
      </c>
      <c r="F310">
        <v>3.746</v>
      </c>
      <c r="G310">
        <v>1.5189999999999999</v>
      </c>
      <c r="H310">
        <v>2.2280000000000002</v>
      </c>
      <c r="I310">
        <v>10.64</v>
      </c>
      <c r="J310">
        <v>262.863</v>
      </c>
      <c r="K310">
        <v>13.696</v>
      </c>
      <c r="L310">
        <v>276.55900000000003</v>
      </c>
    </row>
    <row r="311" spans="1:12" x14ac:dyDescent="0.35">
      <c r="A311" s="6">
        <v>35735</v>
      </c>
      <c r="B311">
        <v>257.92399999999998</v>
      </c>
      <c r="C311">
        <v>0.61399999999999999</v>
      </c>
      <c r="D311">
        <v>12.584</v>
      </c>
      <c r="E311">
        <v>271.12099999999998</v>
      </c>
      <c r="F311">
        <v>3.7949999999999999</v>
      </c>
      <c r="G311">
        <v>1.155</v>
      </c>
      <c r="H311">
        <v>2.64</v>
      </c>
      <c r="I311">
        <v>14.535</v>
      </c>
      <c r="J311">
        <v>246.56</v>
      </c>
      <c r="K311">
        <v>12.666</v>
      </c>
      <c r="L311">
        <v>259.22500000000002</v>
      </c>
    </row>
    <row r="312" spans="1:12" x14ac:dyDescent="0.35">
      <c r="A312" s="6">
        <v>35765</v>
      </c>
      <c r="B312">
        <v>282.87200000000001</v>
      </c>
      <c r="C312">
        <v>0.66500000000000004</v>
      </c>
      <c r="D312">
        <v>12.819000000000001</v>
      </c>
      <c r="E312">
        <v>296.35599999999999</v>
      </c>
      <c r="F312">
        <v>3.6579999999999999</v>
      </c>
      <c r="G312">
        <v>0.747</v>
      </c>
      <c r="H312">
        <v>2.9119999999999999</v>
      </c>
      <c r="I312">
        <v>22.026</v>
      </c>
      <c r="J312">
        <v>264.3</v>
      </c>
      <c r="K312">
        <v>12.941000000000001</v>
      </c>
      <c r="L312">
        <v>277.24200000000002</v>
      </c>
    </row>
    <row r="313" spans="1:12" x14ac:dyDescent="0.35">
      <c r="A313" s="6">
        <v>35796</v>
      </c>
      <c r="B313">
        <v>281.33699999999999</v>
      </c>
      <c r="C313">
        <v>0.54800000000000004</v>
      </c>
      <c r="D313">
        <v>13.375</v>
      </c>
      <c r="E313">
        <v>295.26</v>
      </c>
      <c r="F313">
        <v>2.6970000000000001</v>
      </c>
      <c r="G313">
        <v>1.1319999999999999</v>
      </c>
      <c r="H313">
        <v>1.5649999999999999</v>
      </c>
      <c r="I313">
        <v>11.974</v>
      </c>
      <c r="J313">
        <v>271.09899999999999</v>
      </c>
      <c r="K313">
        <v>13.750999999999999</v>
      </c>
      <c r="L313">
        <v>284.851</v>
      </c>
    </row>
    <row r="314" spans="1:12" x14ac:dyDescent="0.35">
      <c r="A314" s="6">
        <v>35827</v>
      </c>
      <c r="B314">
        <v>248.63399999999999</v>
      </c>
      <c r="C314">
        <v>0.48099999999999998</v>
      </c>
      <c r="D314">
        <v>11.475</v>
      </c>
      <c r="E314">
        <v>260.58999999999997</v>
      </c>
      <c r="F314">
        <v>2.4950000000000001</v>
      </c>
      <c r="G314">
        <v>1.0680000000000001</v>
      </c>
      <c r="H314">
        <v>1.427</v>
      </c>
      <c r="I314">
        <v>0.94899999999999995</v>
      </c>
      <c r="J314">
        <v>249.26</v>
      </c>
      <c r="K314">
        <v>11.808</v>
      </c>
      <c r="L314">
        <v>261.06799999999998</v>
      </c>
    </row>
    <row r="315" spans="1:12" x14ac:dyDescent="0.35">
      <c r="A315" s="6">
        <v>35855</v>
      </c>
      <c r="B315">
        <v>273.66399999999999</v>
      </c>
      <c r="C315">
        <v>0.62</v>
      </c>
      <c r="D315">
        <v>12.593999999999999</v>
      </c>
      <c r="E315">
        <v>286.87799999999999</v>
      </c>
      <c r="F315">
        <v>2.9540000000000002</v>
      </c>
      <c r="G315">
        <v>1.069</v>
      </c>
      <c r="H315">
        <v>1.8839999999999999</v>
      </c>
      <c r="I315">
        <v>22.036000000000001</v>
      </c>
      <c r="J315">
        <v>253.67500000000001</v>
      </c>
      <c r="K315">
        <v>13.051</v>
      </c>
      <c r="L315">
        <v>266.726</v>
      </c>
    </row>
    <row r="316" spans="1:12" x14ac:dyDescent="0.35">
      <c r="A316" s="6">
        <v>35886</v>
      </c>
      <c r="B316">
        <v>248.57</v>
      </c>
      <c r="C316">
        <v>0.59699999999999998</v>
      </c>
      <c r="D316">
        <v>12.063000000000001</v>
      </c>
      <c r="E316">
        <v>261.23</v>
      </c>
      <c r="F316">
        <v>3.3690000000000002</v>
      </c>
      <c r="G316">
        <v>0.80400000000000005</v>
      </c>
      <c r="H316">
        <v>2.5659999999999998</v>
      </c>
      <c r="I316">
        <v>11.747</v>
      </c>
      <c r="J316">
        <v>239.54499999999999</v>
      </c>
      <c r="K316">
        <v>12.503</v>
      </c>
      <c r="L316">
        <v>252.048</v>
      </c>
    </row>
    <row r="317" spans="1:12" x14ac:dyDescent="0.35">
      <c r="A317" s="6">
        <v>35916</v>
      </c>
      <c r="B317">
        <v>286.065</v>
      </c>
      <c r="C317">
        <v>0.77300000000000002</v>
      </c>
      <c r="D317">
        <v>12.801</v>
      </c>
      <c r="E317">
        <v>299.64</v>
      </c>
      <c r="F317">
        <v>3.1659999999999999</v>
      </c>
      <c r="G317">
        <v>1.0649999999999999</v>
      </c>
      <c r="H317">
        <v>2.101</v>
      </c>
      <c r="I317">
        <v>34.654000000000003</v>
      </c>
      <c r="J317">
        <v>253.68</v>
      </c>
      <c r="K317">
        <v>13.407</v>
      </c>
      <c r="L317">
        <v>267.08699999999999</v>
      </c>
    </row>
    <row r="318" spans="1:12" x14ac:dyDescent="0.35">
      <c r="A318" s="6">
        <v>35947</v>
      </c>
      <c r="B318">
        <v>315.85700000000003</v>
      </c>
      <c r="C318">
        <v>0.86899999999999999</v>
      </c>
      <c r="D318">
        <v>12.178000000000001</v>
      </c>
      <c r="E318">
        <v>328.90300000000002</v>
      </c>
      <c r="F318">
        <v>3.452</v>
      </c>
      <c r="G318">
        <v>1.321</v>
      </c>
      <c r="H318">
        <v>2.13</v>
      </c>
      <c r="I318">
        <v>34.155000000000001</v>
      </c>
      <c r="J318">
        <v>283.99299999999999</v>
      </c>
      <c r="K318">
        <v>12.885</v>
      </c>
      <c r="L318">
        <v>296.87799999999999</v>
      </c>
    </row>
    <row r="319" spans="1:12" x14ac:dyDescent="0.35">
      <c r="A319" s="6">
        <v>35977</v>
      </c>
      <c r="B319">
        <v>346.86099999999999</v>
      </c>
      <c r="C319">
        <v>1.02</v>
      </c>
      <c r="D319">
        <v>14.055</v>
      </c>
      <c r="E319">
        <v>361.93599999999998</v>
      </c>
      <c r="F319">
        <v>4.6150000000000002</v>
      </c>
      <c r="G319">
        <v>1.147</v>
      </c>
      <c r="H319">
        <v>3.468</v>
      </c>
      <c r="I319">
        <v>36.994</v>
      </c>
      <c r="J319">
        <v>313.52199999999999</v>
      </c>
      <c r="K319">
        <v>14.888999999999999</v>
      </c>
      <c r="L319">
        <v>328.411</v>
      </c>
    </row>
    <row r="320" spans="1:12" x14ac:dyDescent="0.35">
      <c r="A320" s="6">
        <v>36008</v>
      </c>
      <c r="B320">
        <v>341.97300000000001</v>
      </c>
      <c r="C320">
        <v>1.028</v>
      </c>
      <c r="D320">
        <v>14.365</v>
      </c>
      <c r="E320">
        <v>357.36599999999999</v>
      </c>
      <c r="F320">
        <v>5.1079999999999997</v>
      </c>
      <c r="G320">
        <v>0.79300000000000004</v>
      </c>
      <c r="H320">
        <v>4.3150000000000004</v>
      </c>
      <c r="I320">
        <v>27.824000000000002</v>
      </c>
      <c r="J320">
        <v>318.65499999999997</v>
      </c>
      <c r="K320">
        <v>15.202</v>
      </c>
      <c r="L320">
        <v>333.85700000000003</v>
      </c>
    </row>
    <row r="321" spans="1:12" x14ac:dyDescent="0.35">
      <c r="A321" s="6">
        <v>36039</v>
      </c>
      <c r="B321">
        <v>304.726</v>
      </c>
      <c r="C321">
        <v>0.89400000000000002</v>
      </c>
      <c r="D321">
        <v>13.304</v>
      </c>
      <c r="E321">
        <v>318.92399999999998</v>
      </c>
      <c r="F321">
        <v>3.85</v>
      </c>
      <c r="G321">
        <v>1.234</v>
      </c>
      <c r="H321">
        <v>2.6160000000000001</v>
      </c>
      <c r="I321">
        <v>10.420999999999999</v>
      </c>
      <c r="J321">
        <v>297.09699999999998</v>
      </c>
      <c r="K321">
        <v>14.022</v>
      </c>
      <c r="L321">
        <v>311.12</v>
      </c>
    </row>
    <row r="322" spans="1:12" x14ac:dyDescent="0.35">
      <c r="A322" s="6">
        <v>36069</v>
      </c>
      <c r="B322">
        <v>270.86200000000002</v>
      </c>
      <c r="C322">
        <v>0.70399999999999996</v>
      </c>
      <c r="D322">
        <v>12.88</v>
      </c>
      <c r="E322">
        <v>284.44600000000003</v>
      </c>
      <c r="F322">
        <v>3.0049999999999999</v>
      </c>
      <c r="G322">
        <v>1.5309999999999999</v>
      </c>
      <c r="H322">
        <v>1.474</v>
      </c>
      <c r="I322">
        <v>6.2009999999999996</v>
      </c>
      <c r="J322">
        <v>266.303</v>
      </c>
      <c r="K322">
        <v>13.416</v>
      </c>
      <c r="L322">
        <v>279.71899999999999</v>
      </c>
    </row>
    <row r="323" spans="1:12" x14ac:dyDescent="0.35">
      <c r="A323" s="6">
        <v>36100</v>
      </c>
      <c r="B323">
        <v>254.7</v>
      </c>
      <c r="C323">
        <v>0.55700000000000005</v>
      </c>
      <c r="D323">
        <v>11.88</v>
      </c>
      <c r="E323">
        <v>267.13600000000002</v>
      </c>
      <c r="F323">
        <v>2.262</v>
      </c>
      <c r="G323">
        <v>1.331</v>
      </c>
      <c r="H323">
        <v>0.93100000000000005</v>
      </c>
      <c r="I323">
        <v>5.77</v>
      </c>
      <c r="J323">
        <v>250.01400000000001</v>
      </c>
      <c r="K323">
        <v>12.282999999999999</v>
      </c>
      <c r="L323">
        <v>262.29700000000003</v>
      </c>
    </row>
    <row r="324" spans="1:12" x14ac:dyDescent="0.35">
      <c r="A324" s="6">
        <v>36130</v>
      </c>
      <c r="B324">
        <v>284.166</v>
      </c>
      <c r="C324">
        <v>0.65800000000000003</v>
      </c>
      <c r="D324">
        <v>13.162000000000001</v>
      </c>
      <c r="E324">
        <v>297.98599999999999</v>
      </c>
      <c r="F324">
        <v>2.54</v>
      </c>
      <c r="G324">
        <v>1.1599999999999999</v>
      </c>
      <c r="H324">
        <v>1.38</v>
      </c>
      <c r="I324">
        <v>18.331</v>
      </c>
      <c r="J324">
        <v>267.38600000000002</v>
      </c>
      <c r="K324">
        <v>13.648999999999999</v>
      </c>
      <c r="L324">
        <v>281.03500000000003</v>
      </c>
    </row>
    <row r="325" spans="1:12" x14ac:dyDescent="0.35">
      <c r="A325" s="6">
        <v>36161</v>
      </c>
      <c r="B325">
        <v>301.51600000000002</v>
      </c>
      <c r="C325">
        <v>0.59799999999999998</v>
      </c>
      <c r="D325">
        <v>13.7</v>
      </c>
      <c r="E325">
        <v>315.81400000000002</v>
      </c>
      <c r="F325">
        <v>2.3290000000000002</v>
      </c>
      <c r="G325">
        <v>1.546</v>
      </c>
      <c r="H325">
        <v>0.78300000000000003</v>
      </c>
      <c r="I325">
        <v>18.175000000000001</v>
      </c>
      <c r="J325">
        <v>283.53300000000002</v>
      </c>
      <c r="K325">
        <v>14.888</v>
      </c>
      <c r="L325">
        <v>298.42099999999999</v>
      </c>
    </row>
    <row r="326" spans="1:12" x14ac:dyDescent="0.35">
      <c r="A326" s="6">
        <v>36192</v>
      </c>
      <c r="B326">
        <v>262.375</v>
      </c>
      <c r="C326">
        <v>0.54400000000000004</v>
      </c>
      <c r="D326">
        <v>11.901</v>
      </c>
      <c r="E326">
        <v>274.82</v>
      </c>
      <c r="F326">
        <v>2.1</v>
      </c>
      <c r="G326">
        <v>1.3759999999999999</v>
      </c>
      <c r="H326">
        <v>0.72299999999999998</v>
      </c>
      <c r="I326">
        <v>11.435</v>
      </c>
      <c r="J326">
        <v>251.15</v>
      </c>
      <c r="K326">
        <v>12.959</v>
      </c>
      <c r="L326">
        <v>264.108</v>
      </c>
    </row>
    <row r="327" spans="1:12" x14ac:dyDescent="0.35">
      <c r="A327" s="6">
        <v>36220</v>
      </c>
      <c r="B327">
        <v>285.33699999999999</v>
      </c>
      <c r="C327">
        <v>0.63800000000000001</v>
      </c>
      <c r="D327">
        <v>12.17</v>
      </c>
      <c r="E327">
        <v>298.14499999999998</v>
      </c>
      <c r="F327">
        <v>2.5569999999999999</v>
      </c>
      <c r="G327">
        <v>1.8859999999999999</v>
      </c>
      <c r="H327">
        <v>0.67100000000000004</v>
      </c>
      <c r="I327">
        <v>24.706</v>
      </c>
      <c r="J327">
        <v>260.77300000000002</v>
      </c>
      <c r="K327">
        <v>13.336</v>
      </c>
      <c r="L327">
        <v>274.11</v>
      </c>
    </row>
    <row r="328" spans="1:12" x14ac:dyDescent="0.35">
      <c r="A328" s="6">
        <v>36251</v>
      </c>
      <c r="B328">
        <v>267.29500000000002</v>
      </c>
      <c r="C328">
        <v>0.71299999999999997</v>
      </c>
      <c r="D328">
        <v>12.711</v>
      </c>
      <c r="E328">
        <v>280.71899999999999</v>
      </c>
      <c r="F328">
        <v>3.8359999999999999</v>
      </c>
      <c r="G328">
        <v>1.3480000000000001</v>
      </c>
      <c r="H328">
        <v>2.4889999999999999</v>
      </c>
      <c r="I328">
        <v>22.442</v>
      </c>
      <c r="J328">
        <v>246.78800000000001</v>
      </c>
      <c r="K328">
        <v>13.978</v>
      </c>
      <c r="L328">
        <v>260.76600000000002</v>
      </c>
    </row>
    <row r="329" spans="1:12" x14ac:dyDescent="0.35">
      <c r="A329" s="6">
        <v>36281</v>
      </c>
      <c r="B329">
        <v>285.90800000000002</v>
      </c>
      <c r="C329">
        <v>0.75600000000000001</v>
      </c>
      <c r="D329">
        <v>13.435</v>
      </c>
      <c r="E329">
        <v>300.09800000000001</v>
      </c>
      <c r="F329">
        <v>3.7679999999999998</v>
      </c>
      <c r="G329">
        <v>1.226</v>
      </c>
      <c r="H329">
        <v>2.5409999999999999</v>
      </c>
      <c r="I329">
        <v>33.506999999999998</v>
      </c>
      <c r="J329">
        <v>254.35599999999999</v>
      </c>
      <c r="K329">
        <v>14.776</v>
      </c>
      <c r="L329">
        <v>269.13299999999998</v>
      </c>
    </row>
    <row r="330" spans="1:12" x14ac:dyDescent="0.35">
      <c r="A330" s="6">
        <v>36312</v>
      </c>
      <c r="B330">
        <v>315.31099999999998</v>
      </c>
      <c r="C330">
        <v>0.83499999999999996</v>
      </c>
      <c r="D330">
        <v>12.778</v>
      </c>
      <c r="E330">
        <v>328.92399999999998</v>
      </c>
      <c r="F330">
        <v>3.5579999999999998</v>
      </c>
      <c r="G330">
        <v>1.0629999999999999</v>
      </c>
      <c r="H330">
        <v>2.4950000000000001</v>
      </c>
      <c r="I330">
        <v>32.511000000000003</v>
      </c>
      <c r="J330">
        <v>284.733</v>
      </c>
      <c r="K330">
        <v>14.173999999999999</v>
      </c>
      <c r="L330">
        <v>298.90800000000002</v>
      </c>
    </row>
    <row r="331" spans="1:12" x14ac:dyDescent="0.35">
      <c r="A331" s="6">
        <v>36342</v>
      </c>
      <c r="B331">
        <v>361.077</v>
      </c>
      <c r="C331">
        <v>1.006</v>
      </c>
      <c r="D331">
        <v>14.455</v>
      </c>
      <c r="E331">
        <v>376.53800000000001</v>
      </c>
      <c r="F331">
        <v>3.5569999999999999</v>
      </c>
      <c r="G331">
        <v>0.90800000000000003</v>
      </c>
      <c r="H331">
        <v>2.649</v>
      </c>
      <c r="I331">
        <v>38.773000000000003</v>
      </c>
      <c r="J331">
        <v>324.315</v>
      </c>
      <c r="K331">
        <v>16.099</v>
      </c>
      <c r="L331">
        <v>340.41399999999999</v>
      </c>
    </row>
    <row r="332" spans="1:12" x14ac:dyDescent="0.35">
      <c r="A332" s="6">
        <v>36373</v>
      </c>
      <c r="B332">
        <v>348.52300000000002</v>
      </c>
      <c r="C332">
        <v>0.96799999999999997</v>
      </c>
      <c r="D332">
        <v>14.541</v>
      </c>
      <c r="E332">
        <v>364.03100000000001</v>
      </c>
      <c r="F332">
        <v>3.5310000000000001</v>
      </c>
      <c r="G332">
        <v>0.61799999999999999</v>
      </c>
      <c r="H332">
        <v>2.9129999999999998</v>
      </c>
      <c r="I332">
        <v>27.815000000000001</v>
      </c>
      <c r="J332">
        <v>322.98</v>
      </c>
      <c r="K332">
        <v>16.149000000000001</v>
      </c>
      <c r="L332">
        <v>339.12900000000002</v>
      </c>
    </row>
    <row r="333" spans="1:12" x14ac:dyDescent="0.35">
      <c r="A333" s="6">
        <v>36404</v>
      </c>
      <c r="B333">
        <v>291.76600000000002</v>
      </c>
      <c r="C333">
        <v>0.73299999999999998</v>
      </c>
      <c r="D333">
        <v>13.016999999999999</v>
      </c>
      <c r="E333">
        <v>305.51600000000002</v>
      </c>
      <c r="F333">
        <v>4.5940000000000003</v>
      </c>
      <c r="G333">
        <v>0.59299999999999997</v>
      </c>
      <c r="H333">
        <v>4.0010000000000003</v>
      </c>
      <c r="I333">
        <v>0.40100000000000002</v>
      </c>
      <c r="J333">
        <v>294.798</v>
      </c>
      <c r="K333">
        <v>14.317</v>
      </c>
      <c r="L333">
        <v>309.11500000000001</v>
      </c>
    </row>
    <row r="334" spans="1:12" x14ac:dyDescent="0.35">
      <c r="A334" s="6">
        <v>36434</v>
      </c>
      <c r="B334">
        <v>270.8</v>
      </c>
      <c r="C334">
        <v>0.66800000000000004</v>
      </c>
      <c r="D334">
        <v>12.467000000000001</v>
      </c>
      <c r="E334">
        <v>283.935</v>
      </c>
      <c r="F334">
        <v>4.6280000000000001</v>
      </c>
      <c r="G334">
        <v>1.3260000000000001</v>
      </c>
      <c r="H334">
        <v>3.302</v>
      </c>
      <c r="I334">
        <v>8.1609999999999996</v>
      </c>
      <c r="J334">
        <v>265.399</v>
      </c>
      <c r="K334">
        <v>13.677</v>
      </c>
      <c r="L334">
        <v>279.07600000000002</v>
      </c>
    </row>
    <row r="335" spans="1:12" x14ac:dyDescent="0.35">
      <c r="A335" s="6">
        <v>36465</v>
      </c>
      <c r="B335">
        <v>258.02600000000001</v>
      </c>
      <c r="C335">
        <v>0.55100000000000005</v>
      </c>
      <c r="D335">
        <v>12.519</v>
      </c>
      <c r="E335">
        <v>271.096</v>
      </c>
      <c r="F335">
        <v>4.58</v>
      </c>
      <c r="G335">
        <v>1.0489999999999999</v>
      </c>
      <c r="H335">
        <v>3.5310000000000001</v>
      </c>
      <c r="I335">
        <v>8.4890000000000008</v>
      </c>
      <c r="J335">
        <v>252.529</v>
      </c>
      <c r="K335">
        <v>13.609</v>
      </c>
      <c r="L335">
        <v>266.13799999999998</v>
      </c>
    </row>
    <row r="336" spans="1:12" x14ac:dyDescent="0.35">
      <c r="A336" s="6">
        <v>36495</v>
      </c>
      <c r="B336">
        <v>282.04899999999998</v>
      </c>
      <c r="C336">
        <v>0.55400000000000005</v>
      </c>
      <c r="D336">
        <v>12.571</v>
      </c>
      <c r="E336">
        <v>295.17399999999998</v>
      </c>
      <c r="F336">
        <v>4.1779999999999999</v>
      </c>
      <c r="G336">
        <v>1.2829999999999999</v>
      </c>
      <c r="H336">
        <v>2.895</v>
      </c>
      <c r="I336">
        <v>13.670999999999999</v>
      </c>
      <c r="J336">
        <v>270.73200000000003</v>
      </c>
      <c r="K336">
        <v>13.667</v>
      </c>
      <c r="L336">
        <v>284.399</v>
      </c>
    </row>
    <row r="337" spans="1:12" x14ac:dyDescent="0.35">
      <c r="A337" s="6">
        <v>36526</v>
      </c>
      <c r="B337">
        <v>315.03500000000003</v>
      </c>
      <c r="C337">
        <v>0.56699999999999995</v>
      </c>
      <c r="D337">
        <v>12.391999999999999</v>
      </c>
      <c r="E337">
        <v>327.99400000000003</v>
      </c>
      <c r="F337">
        <v>3.641</v>
      </c>
      <c r="G337">
        <v>0.73</v>
      </c>
      <c r="H337">
        <v>2.911</v>
      </c>
      <c r="I337">
        <v>29.681000000000001</v>
      </c>
      <c r="J337">
        <v>287.76400000000001</v>
      </c>
      <c r="K337">
        <v>13.46</v>
      </c>
      <c r="L337">
        <v>301.22399999999999</v>
      </c>
    </row>
    <row r="338" spans="1:12" x14ac:dyDescent="0.35">
      <c r="A338" s="6">
        <v>36557</v>
      </c>
      <c r="B338">
        <v>281.3</v>
      </c>
      <c r="C338">
        <v>0.52300000000000002</v>
      </c>
      <c r="D338">
        <v>12.346</v>
      </c>
      <c r="E338">
        <v>294.16899999999998</v>
      </c>
      <c r="F338">
        <v>3.9580000000000002</v>
      </c>
      <c r="G338">
        <v>0.59799999999999998</v>
      </c>
      <c r="H338">
        <v>3.36</v>
      </c>
      <c r="I338">
        <v>12.067</v>
      </c>
      <c r="J338">
        <v>272.09500000000003</v>
      </c>
      <c r="K338">
        <v>13.367000000000001</v>
      </c>
      <c r="L338">
        <v>285.46199999999999</v>
      </c>
    </row>
    <row r="339" spans="1:12" x14ac:dyDescent="0.35">
      <c r="A339" s="6">
        <v>36586</v>
      </c>
      <c r="B339">
        <v>288.21199999999999</v>
      </c>
      <c r="C339">
        <v>0.60499999999999998</v>
      </c>
      <c r="D339">
        <v>12.763</v>
      </c>
      <c r="E339">
        <v>301.58</v>
      </c>
      <c r="F339">
        <v>3.6819999999999999</v>
      </c>
      <c r="G339">
        <v>1.022</v>
      </c>
      <c r="H339">
        <v>2.66</v>
      </c>
      <c r="I339">
        <v>27.937000000000001</v>
      </c>
      <c r="J339">
        <v>262.41800000000001</v>
      </c>
      <c r="K339">
        <v>13.885</v>
      </c>
      <c r="L339">
        <v>276.303</v>
      </c>
    </row>
    <row r="340" spans="1:12" x14ac:dyDescent="0.35">
      <c r="A340" s="6">
        <v>36617</v>
      </c>
      <c r="B340">
        <v>272.47000000000003</v>
      </c>
      <c r="C340">
        <v>0.60799999999999998</v>
      </c>
      <c r="D340">
        <v>12.5</v>
      </c>
      <c r="E340">
        <v>285.57799999999997</v>
      </c>
      <c r="F340">
        <v>3.7370000000000001</v>
      </c>
      <c r="G340">
        <v>1.232</v>
      </c>
      <c r="H340">
        <v>2.5049999999999999</v>
      </c>
      <c r="I340">
        <v>25.292000000000002</v>
      </c>
      <c r="J340">
        <v>249.17500000000001</v>
      </c>
      <c r="K340">
        <v>13.615</v>
      </c>
      <c r="L340">
        <v>262.79000000000002</v>
      </c>
    </row>
    <row r="341" spans="1:12" x14ac:dyDescent="0.35">
      <c r="A341" s="6">
        <v>36647</v>
      </c>
      <c r="B341">
        <v>309.09199999999998</v>
      </c>
      <c r="C341">
        <v>0.76500000000000001</v>
      </c>
      <c r="D341">
        <v>13.096</v>
      </c>
      <c r="E341">
        <v>322.95400000000001</v>
      </c>
      <c r="F341">
        <v>4.2960000000000003</v>
      </c>
      <c r="G341">
        <v>1.343</v>
      </c>
      <c r="H341">
        <v>2.9529999999999998</v>
      </c>
      <c r="I341">
        <v>42.246000000000002</v>
      </c>
      <c r="J341">
        <v>269.26299999999998</v>
      </c>
      <c r="K341">
        <v>14.398</v>
      </c>
      <c r="L341">
        <v>283.661</v>
      </c>
    </row>
    <row r="342" spans="1:12" x14ac:dyDescent="0.35">
      <c r="A342" s="6">
        <v>36678</v>
      </c>
      <c r="B342">
        <v>325.43099999999998</v>
      </c>
      <c r="C342">
        <v>0.74299999999999999</v>
      </c>
      <c r="D342">
        <v>12.88</v>
      </c>
      <c r="E342">
        <v>339.05399999999997</v>
      </c>
      <c r="F342">
        <v>4.5789999999999997</v>
      </c>
      <c r="G342">
        <v>1.6419999999999999</v>
      </c>
      <c r="H342">
        <v>2.9369999999999998</v>
      </c>
      <c r="I342">
        <v>28.077000000000002</v>
      </c>
      <c r="J342">
        <v>299.76499999999999</v>
      </c>
      <c r="K342">
        <v>14.15</v>
      </c>
      <c r="L342">
        <v>313.91399999999999</v>
      </c>
    </row>
    <row r="343" spans="1:12" x14ac:dyDescent="0.35">
      <c r="A343" s="6">
        <v>36708</v>
      </c>
      <c r="B343">
        <v>342.10399999999998</v>
      </c>
      <c r="C343">
        <v>0.83699999999999997</v>
      </c>
      <c r="D343">
        <v>13.587</v>
      </c>
      <c r="E343">
        <v>356.52800000000002</v>
      </c>
      <c r="F343">
        <v>5.234</v>
      </c>
      <c r="G343">
        <v>0.84399999999999997</v>
      </c>
      <c r="H343">
        <v>4.3899999999999997</v>
      </c>
      <c r="I343">
        <v>28.37</v>
      </c>
      <c r="J343">
        <v>317.56599999999997</v>
      </c>
      <c r="K343">
        <v>14.981999999999999</v>
      </c>
      <c r="L343">
        <v>332.548</v>
      </c>
    </row>
    <row r="344" spans="1:12" x14ac:dyDescent="0.35">
      <c r="A344" s="6">
        <v>36739</v>
      </c>
      <c r="B344">
        <v>353.25400000000002</v>
      </c>
      <c r="C344">
        <v>0.89100000000000001</v>
      </c>
      <c r="D344">
        <v>14.525</v>
      </c>
      <c r="E344">
        <v>368.66899999999998</v>
      </c>
      <c r="F344">
        <v>5.4589999999999996</v>
      </c>
      <c r="G344">
        <v>0.93</v>
      </c>
      <c r="H344">
        <v>4.5289999999999999</v>
      </c>
      <c r="I344">
        <v>26.454000000000001</v>
      </c>
      <c r="J344">
        <v>330.733</v>
      </c>
      <c r="K344">
        <v>16.012</v>
      </c>
      <c r="L344">
        <v>346.745</v>
      </c>
    </row>
    <row r="345" spans="1:12" x14ac:dyDescent="0.35">
      <c r="A345" s="6">
        <v>36770</v>
      </c>
      <c r="B345">
        <v>298.83499999999998</v>
      </c>
      <c r="C345">
        <v>0.70299999999999996</v>
      </c>
      <c r="D345">
        <v>12.909000000000001</v>
      </c>
      <c r="E345">
        <v>312.447</v>
      </c>
      <c r="F345">
        <v>4.3810000000000002</v>
      </c>
      <c r="G345">
        <v>1.0880000000000001</v>
      </c>
      <c r="H345">
        <v>3.2930000000000001</v>
      </c>
      <c r="I345">
        <v>-2.0920000000000001</v>
      </c>
      <c r="J345">
        <v>303.69299999999998</v>
      </c>
      <c r="K345">
        <v>14.138</v>
      </c>
      <c r="L345">
        <v>317.83100000000002</v>
      </c>
    </row>
    <row r="346" spans="1:12" x14ac:dyDescent="0.35">
      <c r="A346" s="6">
        <v>36800</v>
      </c>
      <c r="B346">
        <v>275.71100000000001</v>
      </c>
      <c r="C346">
        <v>0.60499999999999998</v>
      </c>
      <c r="D346">
        <v>13.135</v>
      </c>
      <c r="E346">
        <v>289.452</v>
      </c>
      <c r="F346">
        <v>2.7610000000000001</v>
      </c>
      <c r="G346">
        <v>1.1379999999999999</v>
      </c>
      <c r="H346">
        <v>1.6220000000000001</v>
      </c>
      <c r="I346">
        <v>3.9670000000000001</v>
      </c>
      <c r="J346">
        <v>272.83499999999998</v>
      </c>
      <c r="K346">
        <v>14.272</v>
      </c>
      <c r="L346">
        <v>287.10700000000003</v>
      </c>
    </row>
    <row r="347" spans="1:12" x14ac:dyDescent="0.35">
      <c r="A347" s="6">
        <v>36831</v>
      </c>
      <c r="B347">
        <v>271.32499999999999</v>
      </c>
      <c r="C347">
        <v>0.53600000000000003</v>
      </c>
      <c r="D347">
        <v>12.808999999999999</v>
      </c>
      <c r="E347">
        <v>284.67</v>
      </c>
      <c r="F347">
        <v>3.4420000000000002</v>
      </c>
      <c r="G347">
        <v>1.1850000000000001</v>
      </c>
      <c r="H347">
        <v>2.2570000000000001</v>
      </c>
      <c r="I347">
        <v>8.9459999999999997</v>
      </c>
      <c r="J347">
        <v>264.12099999999998</v>
      </c>
      <c r="K347">
        <v>13.861000000000001</v>
      </c>
      <c r="L347">
        <v>277.98200000000003</v>
      </c>
    </row>
    <row r="348" spans="1:12" x14ac:dyDescent="0.35">
      <c r="A348" s="6">
        <v>36861</v>
      </c>
      <c r="B348">
        <v>304.76100000000002</v>
      </c>
      <c r="C348">
        <v>0.51900000000000002</v>
      </c>
      <c r="D348">
        <v>13.731</v>
      </c>
      <c r="E348">
        <v>319.01100000000002</v>
      </c>
      <c r="F348">
        <v>3.4220000000000002</v>
      </c>
      <c r="G348">
        <v>3.077</v>
      </c>
      <c r="H348">
        <v>0.34399999999999997</v>
      </c>
      <c r="I348">
        <v>12.566000000000001</v>
      </c>
      <c r="J348">
        <v>291.988</v>
      </c>
      <c r="K348">
        <v>14.801</v>
      </c>
      <c r="L348">
        <v>306.78899999999999</v>
      </c>
    </row>
    <row r="349" spans="1:12" x14ac:dyDescent="0.35">
      <c r="A349" s="6">
        <v>36892</v>
      </c>
      <c r="B349">
        <v>318.73599999999999</v>
      </c>
      <c r="C349">
        <v>0.629</v>
      </c>
      <c r="D349">
        <v>13.128</v>
      </c>
      <c r="E349">
        <v>332.49299999999999</v>
      </c>
      <c r="F349">
        <v>3.415</v>
      </c>
      <c r="G349">
        <v>1.5489999999999999</v>
      </c>
      <c r="H349">
        <v>1.865</v>
      </c>
      <c r="I349">
        <v>9.2230000000000008</v>
      </c>
      <c r="J349">
        <v>310.846</v>
      </c>
      <c r="K349">
        <v>14.289</v>
      </c>
      <c r="L349">
        <v>325.13499999999999</v>
      </c>
    </row>
    <row r="350" spans="1:12" x14ac:dyDescent="0.35">
      <c r="A350" s="6">
        <v>36923</v>
      </c>
      <c r="B350">
        <v>270.971</v>
      </c>
      <c r="C350">
        <v>0.54800000000000004</v>
      </c>
      <c r="D350">
        <v>11.420999999999999</v>
      </c>
      <c r="E350">
        <v>282.94</v>
      </c>
      <c r="F350">
        <v>3.3159999999999998</v>
      </c>
      <c r="G350">
        <v>2.8519999999999999</v>
      </c>
      <c r="H350">
        <v>0.46400000000000002</v>
      </c>
      <c r="I350">
        <v>-1.351</v>
      </c>
      <c r="J350">
        <v>272.32400000000001</v>
      </c>
      <c r="K350">
        <v>12.432</v>
      </c>
      <c r="L350">
        <v>284.75599999999997</v>
      </c>
    </row>
    <row r="351" spans="1:12" x14ac:dyDescent="0.35">
      <c r="A351" s="6">
        <v>36951</v>
      </c>
      <c r="B351">
        <v>287.7</v>
      </c>
      <c r="C351">
        <v>0.55300000000000005</v>
      </c>
      <c r="D351">
        <v>12.454000000000001</v>
      </c>
      <c r="E351">
        <v>300.70699999999999</v>
      </c>
      <c r="F351">
        <v>3.5270000000000001</v>
      </c>
      <c r="G351">
        <v>1.7929999999999999</v>
      </c>
      <c r="H351">
        <v>1.734</v>
      </c>
      <c r="I351">
        <v>19.616</v>
      </c>
      <c r="J351">
        <v>269.315</v>
      </c>
      <c r="K351">
        <v>13.51</v>
      </c>
      <c r="L351">
        <v>282.82499999999999</v>
      </c>
    </row>
    <row r="352" spans="1:12" x14ac:dyDescent="0.35">
      <c r="A352" s="6">
        <v>36982</v>
      </c>
      <c r="B352">
        <v>265.85500000000002</v>
      </c>
      <c r="C352">
        <v>0.55000000000000004</v>
      </c>
      <c r="D352">
        <v>11.673999999999999</v>
      </c>
      <c r="E352">
        <v>278.07900000000001</v>
      </c>
      <c r="F352">
        <v>3.7930000000000001</v>
      </c>
      <c r="G352">
        <v>1.415</v>
      </c>
      <c r="H352">
        <v>2.3780000000000001</v>
      </c>
      <c r="I352">
        <v>13.433999999999999</v>
      </c>
      <c r="J352">
        <v>254.32599999999999</v>
      </c>
      <c r="K352">
        <v>12.696999999999999</v>
      </c>
      <c r="L352">
        <v>267.02300000000002</v>
      </c>
    </row>
    <row r="353" spans="1:12" x14ac:dyDescent="0.35">
      <c r="A353" s="6">
        <v>37012</v>
      </c>
      <c r="B353">
        <v>288.166</v>
      </c>
      <c r="C353">
        <v>0.57499999999999996</v>
      </c>
      <c r="D353">
        <v>11.750999999999999</v>
      </c>
      <c r="E353">
        <v>300.49200000000002</v>
      </c>
      <c r="F353">
        <v>4.4160000000000004</v>
      </c>
      <c r="G353">
        <v>1.5489999999999999</v>
      </c>
      <c r="H353">
        <v>2.867</v>
      </c>
      <c r="I353">
        <v>26.113</v>
      </c>
      <c r="J353">
        <v>264.44200000000001</v>
      </c>
      <c r="K353">
        <v>12.803000000000001</v>
      </c>
      <c r="L353">
        <v>277.245</v>
      </c>
    </row>
    <row r="354" spans="1:12" x14ac:dyDescent="0.35">
      <c r="A354" s="6">
        <v>37043</v>
      </c>
      <c r="B354">
        <v>315.14800000000002</v>
      </c>
      <c r="C354">
        <v>0.59799999999999998</v>
      </c>
      <c r="D354">
        <v>11.949</v>
      </c>
      <c r="E354">
        <v>327.69400000000002</v>
      </c>
      <c r="F354">
        <v>3.6949999999999998</v>
      </c>
      <c r="G354">
        <v>1.276</v>
      </c>
      <c r="H354">
        <v>2.42</v>
      </c>
      <c r="I354">
        <v>27.103000000000002</v>
      </c>
      <c r="J354">
        <v>289.97899999999998</v>
      </c>
      <c r="K354">
        <v>13.032</v>
      </c>
      <c r="L354">
        <v>303.01100000000002</v>
      </c>
    </row>
    <row r="355" spans="1:12" x14ac:dyDescent="0.35">
      <c r="A355" s="6">
        <v>37073</v>
      </c>
      <c r="B355">
        <v>343.834</v>
      </c>
      <c r="C355">
        <v>0.73199999999999998</v>
      </c>
      <c r="D355">
        <v>13.048</v>
      </c>
      <c r="E355">
        <v>357.61399999999998</v>
      </c>
      <c r="F355">
        <v>3.5209999999999999</v>
      </c>
      <c r="G355">
        <v>1.173</v>
      </c>
      <c r="H355">
        <v>2.3479999999999999</v>
      </c>
      <c r="I355">
        <v>29.798999999999999</v>
      </c>
      <c r="J355">
        <v>315.85000000000002</v>
      </c>
      <c r="K355">
        <v>14.313000000000001</v>
      </c>
      <c r="L355">
        <v>330.16300000000001</v>
      </c>
    </row>
    <row r="356" spans="1:12" x14ac:dyDescent="0.35">
      <c r="A356" s="6">
        <v>37104</v>
      </c>
      <c r="B356">
        <v>356.15199999999999</v>
      </c>
      <c r="C356">
        <v>0.81399999999999995</v>
      </c>
      <c r="D356">
        <v>13.566000000000001</v>
      </c>
      <c r="E356">
        <v>370.53300000000002</v>
      </c>
      <c r="F356">
        <v>3.7509999999999999</v>
      </c>
      <c r="G356">
        <v>1.1579999999999999</v>
      </c>
      <c r="H356">
        <v>2.593</v>
      </c>
      <c r="I356">
        <v>25.933</v>
      </c>
      <c r="J356">
        <v>332.25599999999997</v>
      </c>
      <c r="K356">
        <v>14.936999999999999</v>
      </c>
      <c r="L356">
        <v>347.19299999999998</v>
      </c>
    </row>
    <row r="357" spans="1:12" x14ac:dyDescent="0.35">
      <c r="A357" s="6">
        <v>37135</v>
      </c>
      <c r="B357">
        <v>293.88200000000001</v>
      </c>
      <c r="C357">
        <v>0.63600000000000001</v>
      </c>
      <c r="D357">
        <v>12.412000000000001</v>
      </c>
      <c r="E357">
        <v>306.92899999999997</v>
      </c>
      <c r="F357">
        <v>1.9359999999999999</v>
      </c>
      <c r="G357">
        <v>1.321</v>
      </c>
      <c r="H357">
        <v>0.61499999999999999</v>
      </c>
      <c r="I357">
        <v>-2.0499999999999998</v>
      </c>
      <c r="J357">
        <v>296.04199999999997</v>
      </c>
      <c r="K357">
        <v>13.552</v>
      </c>
      <c r="L357">
        <v>309.59399999999999</v>
      </c>
    </row>
    <row r="358" spans="1:12" x14ac:dyDescent="0.35">
      <c r="A358" s="6">
        <v>37165</v>
      </c>
      <c r="B358">
        <v>281.39100000000002</v>
      </c>
      <c r="C358">
        <v>0.622</v>
      </c>
      <c r="D358">
        <v>12.721</v>
      </c>
      <c r="E358">
        <v>294.73399999999998</v>
      </c>
      <c r="F358">
        <v>1.7749999999999999</v>
      </c>
      <c r="G358">
        <v>0.79700000000000004</v>
      </c>
      <c r="H358">
        <v>0.97799999999999998</v>
      </c>
      <c r="I358">
        <v>14.257</v>
      </c>
      <c r="J358">
        <v>267.596</v>
      </c>
      <c r="K358">
        <v>13.859</v>
      </c>
      <c r="L358">
        <v>281.45499999999998</v>
      </c>
    </row>
    <row r="359" spans="1:12" x14ac:dyDescent="0.35">
      <c r="A359" s="6">
        <v>37196</v>
      </c>
      <c r="B359">
        <v>266.15499999999997</v>
      </c>
      <c r="C359">
        <v>0.54800000000000004</v>
      </c>
      <c r="D359">
        <v>12.23</v>
      </c>
      <c r="E359">
        <v>278.93400000000003</v>
      </c>
      <c r="F359">
        <v>2.1360000000000001</v>
      </c>
      <c r="G359">
        <v>0.98599999999999999</v>
      </c>
      <c r="H359">
        <v>1.1499999999999999</v>
      </c>
      <c r="I359">
        <v>13.868</v>
      </c>
      <c r="J359">
        <v>252.94300000000001</v>
      </c>
      <c r="K359">
        <v>13.273</v>
      </c>
      <c r="L359">
        <v>266.21600000000001</v>
      </c>
    </row>
    <row r="360" spans="1:12" x14ac:dyDescent="0.35">
      <c r="A360" s="6">
        <v>37226</v>
      </c>
      <c r="B360">
        <v>292.06299999999999</v>
      </c>
      <c r="C360">
        <v>0.61099999999999999</v>
      </c>
      <c r="D360">
        <v>12.821999999999999</v>
      </c>
      <c r="E360">
        <v>305.49599999999998</v>
      </c>
      <c r="F360">
        <v>3.22</v>
      </c>
      <c r="G360">
        <v>0.60399999999999998</v>
      </c>
      <c r="H360">
        <v>2.6160000000000001</v>
      </c>
      <c r="I360">
        <v>25.620999999999999</v>
      </c>
      <c r="J360">
        <v>268.53800000000001</v>
      </c>
      <c r="K360">
        <v>13.952999999999999</v>
      </c>
      <c r="L360">
        <v>282.49099999999999</v>
      </c>
    </row>
    <row r="361" spans="1:12" x14ac:dyDescent="0.35">
      <c r="A361" s="6">
        <v>37257</v>
      </c>
      <c r="B361">
        <v>306.17099999999999</v>
      </c>
      <c r="C361">
        <v>0.59699999999999998</v>
      </c>
      <c r="D361">
        <v>13.173</v>
      </c>
      <c r="E361">
        <v>319.94099999999997</v>
      </c>
      <c r="F361">
        <v>3.306</v>
      </c>
      <c r="G361">
        <v>0.84099999999999997</v>
      </c>
      <c r="H361">
        <v>2.4649999999999999</v>
      </c>
      <c r="I361">
        <v>17.135999999999999</v>
      </c>
      <c r="J361">
        <v>290.96699999999998</v>
      </c>
      <c r="K361">
        <v>14.303000000000001</v>
      </c>
      <c r="L361">
        <v>305.27100000000002</v>
      </c>
    </row>
    <row r="362" spans="1:12" x14ac:dyDescent="0.35">
      <c r="A362" s="6">
        <v>37288</v>
      </c>
      <c r="B362">
        <v>269.476</v>
      </c>
      <c r="C362">
        <v>0.5</v>
      </c>
      <c r="D362">
        <v>11.85</v>
      </c>
      <c r="E362">
        <v>281.82600000000002</v>
      </c>
      <c r="F362">
        <v>2.7930000000000001</v>
      </c>
      <c r="G362">
        <v>0.86299999999999999</v>
      </c>
      <c r="H362">
        <v>1.93</v>
      </c>
      <c r="I362">
        <v>7.2</v>
      </c>
      <c r="J362">
        <v>263.72800000000001</v>
      </c>
      <c r="K362">
        <v>12.827</v>
      </c>
      <c r="L362">
        <v>276.55599999999998</v>
      </c>
    </row>
    <row r="363" spans="1:12" x14ac:dyDescent="0.35">
      <c r="A363" s="6">
        <v>37316</v>
      </c>
      <c r="B363">
        <v>289.322</v>
      </c>
      <c r="C363">
        <v>0.57299999999999995</v>
      </c>
      <c r="D363">
        <v>12.654</v>
      </c>
      <c r="E363">
        <v>302.54899999999998</v>
      </c>
      <c r="F363">
        <v>3.3119999999999998</v>
      </c>
      <c r="G363">
        <v>1.7849999999999999</v>
      </c>
      <c r="H363">
        <v>1.5269999999999999</v>
      </c>
      <c r="I363">
        <v>22.878</v>
      </c>
      <c r="J363">
        <v>267.45999999999998</v>
      </c>
      <c r="K363">
        <v>13.738</v>
      </c>
      <c r="L363">
        <v>281.19799999999998</v>
      </c>
    </row>
    <row r="364" spans="1:12" x14ac:dyDescent="0.35">
      <c r="A364" s="6">
        <v>37347</v>
      </c>
      <c r="B364">
        <v>277.12599999999998</v>
      </c>
      <c r="C364">
        <v>0.54600000000000004</v>
      </c>
      <c r="D364">
        <v>12.176</v>
      </c>
      <c r="E364">
        <v>289.84800000000001</v>
      </c>
      <c r="F364">
        <v>3.411</v>
      </c>
      <c r="G364">
        <v>1.73</v>
      </c>
      <c r="H364">
        <v>1.681</v>
      </c>
      <c r="I364">
        <v>20.369</v>
      </c>
      <c r="J364">
        <v>257.94600000000003</v>
      </c>
      <c r="K364">
        <v>13.214</v>
      </c>
      <c r="L364">
        <v>271.16000000000003</v>
      </c>
    </row>
    <row r="365" spans="1:12" x14ac:dyDescent="0.35">
      <c r="A365" s="6">
        <v>37377</v>
      </c>
      <c r="B365">
        <v>294.517</v>
      </c>
      <c r="C365">
        <v>0.56599999999999995</v>
      </c>
      <c r="D365">
        <v>12.592000000000001</v>
      </c>
      <c r="E365">
        <v>307.67500000000001</v>
      </c>
      <c r="F365">
        <v>2.3919999999999999</v>
      </c>
      <c r="G365">
        <v>1.766</v>
      </c>
      <c r="H365">
        <v>0.627</v>
      </c>
      <c r="I365">
        <v>25.312000000000001</v>
      </c>
      <c r="J365">
        <v>269.32299999999998</v>
      </c>
      <c r="K365">
        <v>13.666</v>
      </c>
      <c r="L365">
        <v>282.99</v>
      </c>
    </row>
    <row r="366" spans="1:12" x14ac:dyDescent="0.35">
      <c r="A366" s="6">
        <v>37408</v>
      </c>
      <c r="B366">
        <v>327.553</v>
      </c>
      <c r="C366">
        <v>0.64200000000000002</v>
      </c>
      <c r="D366">
        <v>12.829000000000001</v>
      </c>
      <c r="E366">
        <v>341.02300000000002</v>
      </c>
      <c r="F366">
        <v>3.1520000000000001</v>
      </c>
      <c r="G366">
        <v>1.3380000000000001</v>
      </c>
      <c r="H366">
        <v>1.8140000000000001</v>
      </c>
      <c r="I366">
        <v>32.375999999999998</v>
      </c>
      <c r="J366">
        <v>296.47000000000003</v>
      </c>
      <c r="K366">
        <v>13.992000000000001</v>
      </c>
      <c r="L366">
        <v>310.46100000000001</v>
      </c>
    </row>
    <row r="367" spans="1:12" x14ac:dyDescent="0.35">
      <c r="A367" s="6">
        <v>37438</v>
      </c>
      <c r="B367">
        <v>366.98</v>
      </c>
      <c r="C367">
        <v>0.74299999999999999</v>
      </c>
      <c r="D367">
        <v>13.82</v>
      </c>
      <c r="E367">
        <v>381.54199999999997</v>
      </c>
      <c r="F367">
        <v>4.2930000000000001</v>
      </c>
      <c r="G367">
        <v>0.70699999999999996</v>
      </c>
      <c r="H367">
        <v>3.5870000000000002</v>
      </c>
      <c r="I367">
        <v>32.718000000000004</v>
      </c>
      <c r="J367">
        <v>337.28500000000003</v>
      </c>
      <c r="K367">
        <v>15.125999999999999</v>
      </c>
      <c r="L367">
        <v>352.411</v>
      </c>
    </row>
    <row r="368" spans="1:12" x14ac:dyDescent="0.35">
      <c r="A368" s="6">
        <v>37469</v>
      </c>
      <c r="B368">
        <v>360.351</v>
      </c>
      <c r="C368">
        <v>0.79700000000000004</v>
      </c>
      <c r="D368">
        <v>13.438000000000001</v>
      </c>
      <c r="E368">
        <v>374.58600000000001</v>
      </c>
      <c r="F368">
        <v>4.0670000000000002</v>
      </c>
      <c r="G368">
        <v>1.1060000000000001</v>
      </c>
      <c r="H368">
        <v>2.9609999999999999</v>
      </c>
      <c r="I368">
        <v>24.646999999999998</v>
      </c>
      <c r="J368">
        <v>338.11500000000001</v>
      </c>
      <c r="K368">
        <v>14.786</v>
      </c>
      <c r="L368">
        <v>352.9</v>
      </c>
    </row>
    <row r="369" spans="1:12" x14ac:dyDescent="0.35">
      <c r="A369" s="6">
        <v>37500</v>
      </c>
      <c r="B369">
        <v>317.976</v>
      </c>
      <c r="C369">
        <v>0.67600000000000005</v>
      </c>
      <c r="D369">
        <v>12.628</v>
      </c>
      <c r="E369">
        <v>331.279</v>
      </c>
      <c r="F369">
        <v>2.7629999999999999</v>
      </c>
      <c r="G369">
        <v>1.1539999999999999</v>
      </c>
      <c r="H369">
        <v>1.609</v>
      </c>
      <c r="I369">
        <v>8.5719999999999992</v>
      </c>
      <c r="J369">
        <v>310.49799999999999</v>
      </c>
      <c r="K369">
        <v>13.818</v>
      </c>
      <c r="L369">
        <v>324.31599999999997</v>
      </c>
    </row>
    <row r="370" spans="1:12" x14ac:dyDescent="0.35">
      <c r="A370" s="6">
        <v>37530</v>
      </c>
      <c r="B370">
        <v>294.096</v>
      </c>
      <c r="C370">
        <v>0.6</v>
      </c>
      <c r="D370">
        <v>12.363</v>
      </c>
      <c r="E370">
        <v>307.05900000000003</v>
      </c>
      <c r="F370">
        <v>2.4820000000000002</v>
      </c>
      <c r="G370">
        <v>1.1599999999999999</v>
      </c>
      <c r="H370">
        <v>1.3220000000000001</v>
      </c>
      <c r="I370">
        <v>10.739000000000001</v>
      </c>
      <c r="J370">
        <v>284.178</v>
      </c>
      <c r="K370">
        <v>13.465</v>
      </c>
      <c r="L370">
        <v>297.64299999999997</v>
      </c>
    </row>
    <row r="371" spans="1:12" x14ac:dyDescent="0.35">
      <c r="A371" s="6">
        <v>37561</v>
      </c>
      <c r="B371">
        <v>283.37400000000002</v>
      </c>
      <c r="C371">
        <v>0.55400000000000005</v>
      </c>
      <c r="D371">
        <v>12.361000000000001</v>
      </c>
      <c r="E371">
        <v>296.29000000000002</v>
      </c>
      <c r="F371">
        <v>2.5369999999999999</v>
      </c>
      <c r="G371">
        <v>1.6040000000000001</v>
      </c>
      <c r="H371">
        <v>0.93300000000000005</v>
      </c>
      <c r="I371">
        <v>20.774000000000001</v>
      </c>
      <c r="J371">
        <v>263.03399999999999</v>
      </c>
      <c r="K371">
        <v>13.414999999999999</v>
      </c>
      <c r="L371">
        <v>276.44900000000001</v>
      </c>
    </row>
    <row r="372" spans="1:12" x14ac:dyDescent="0.35">
      <c r="A372" s="6">
        <v>37591</v>
      </c>
      <c r="B372">
        <v>311.51600000000002</v>
      </c>
      <c r="C372">
        <v>0.622</v>
      </c>
      <c r="D372">
        <v>12.696999999999999</v>
      </c>
      <c r="E372">
        <v>324.834</v>
      </c>
      <c r="F372">
        <v>2.27</v>
      </c>
      <c r="G372">
        <v>1.7430000000000001</v>
      </c>
      <c r="H372">
        <v>0.52700000000000002</v>
      </c>
      <c r="I372">
        <v>25.065000000000001</v>
      </c>
      <c r="J372">
        <v>286.46199999999999</v>
      </c>
      <c r="K372">
        <v>13.833</v>
      </c>
      <c r="L372">
        <v>300.29599999999999</v>
      </c>
    </row>
    <row r="373" spans="1:12" x14ac:dyDescent="0.35">
      <c r="A373" s="6">
        <v>37622</v>
      </c>
      <c r="B373">
        <v>327.44600000000003</v>
      </c>
      <c r="C373">
        <v>0.61699999999999999</v>
      </c>
      <c r="D373">
        <v>13.926</v>
      </c>
      <c r="E373">
        <v>341.98899999999998</v>
      </c>
      <c r="F373">
        <v>3.0630000000000002</v>
      </c>
      <c r="G373">
        <v>1.7370000000000001</v>
      </c>
      <c r="H373">
        <v>1.3260000000000001</v>
      </c>
      <c r="I373">
        <v>23.946000000000002</v>
      </c>
      <c r="J373">
        <v>304.26299999999998</v>
      </c>
      <c r="K373">
        <v>15.106</v>
      </c>
      <c r="L373">
        <v>319.36900000000003</v>
      </c>
    </row>
    <row r="374" spans="1:12" x14ac:dyDescent="0.35">
      <c r="A374" s="6">
        <v>37653</v>
      </c>
      <c r="B374">
        <v>286.69900000000001</v>
      </c>
      <c r="C374">
        <v>0.55000000000000004</v>
      </c>
      <c r="D374">
        <v>11.999000000000001</v>
      </c>
      <c r="E374">
        <v>299.24900000000002</v>
      </c>
      <c r="F374">
        <v>2.7250000000000001</v>
      </c>
      <c r="G374">
        <v>1.7929999999999999</v>
      </c>
      <c r="H374">
        <v>0.93100000000000005</v>
      </c>
      <c r="I374">
        <v>4.9050000000000002</v>
      </c>
      <c r="J374">
        <v>282.24</v>
      </c>
      <c r="K374">
        <v>13.035</v>
      </c>
      <c r="L374">
        <v>295.27499999999998</v>
      </c>
    </row>
    <row r="375" spans="1:12" x14ac:dyDescent="0.35">
      <c r="A375" s="6">
        <v>37681</v>
      </c>
      <c r="B375">
        <v>291.08600000000001</v>
      </c>
      <c r="C375">
        <v>0.59399999999999997</v>
      </c>
      <c r="D375">
        <v>12.637</v>
      </c>
      <c r="E375">
        <v>304.31700000000001</v>
      </c>
      <c r="F375">
        <v>2.758</v>
      </c>
      <c r="G375">
        <v>2.3839999999999999</v>
      </c>
      <c r="H375">
        <v>0.374</v>
      </c>
      <c r="I375">
        <v>16.475000000000001</v>
      </c>
      <c r="J375">
        <v>274.47300000000001</v>
      </c>
      <c r="K375">
        <v>13.743</v>
      </c>
      <c r="L375">
        <v>288.21699999999998</v>
      </c>
    </row>
    <row r="376" spans="1:12" x14ac:dyDescent="0.35">
      <c r="A376" s="6">
        <v>37712</v>
      </c>
      <c r="B376">
        <v>273.01600000000002</v>
      </c>
      <c r="C376">
        <v>0.58099999999999996</v>
      </c>
      <c r="D376">
        <v>12.159000000000001</v>
      </c>
      <c r="E376">
        <v>285.75599999999997</v>
      </c>
      <c r="F376">
        <v>2.5609999999999999</v>
      </c>
      <c r="G376">
        <v>1.724</v>
      </c>
      <c r="H376">
        <v>0.83699999999999997</v>
      </c>
      <c r="I376">
        <v>16.649999999999999</v>
      </c>
      <c r="J376">
        <v>256.70999999999998</v>
      </c>
      <c r="K376">
        <v>13.231999999999999</v>
      </c>
      <c r="L376">
        <v>269.94200000000001</v>
      </c>
    </row>
    <row r="377" spans="1:12" x14ac:dyDescent="0.35">
      <c r="A377" s="6">
        <v>37742</v>
      </c>
      <c r="B377">
        <v>294.24099999999999</v>
      </c>
      <c r="C377">
        <v>0.59799999999999998</v>
      </c>
      <c r="D377">
        <v>12.706</v>
      </c>
      <c r="E377">
        <v>307.54500000000002</v>
      </c>
      <c r="F377">
        <v>2.7829999999999999</v>
      </c>
      <c r="G377">
        <v>2.383</v>
      </c>
      <c r="H377">
        <v>0.39900000000000002</v>
      </c>
      <c r="I377">
        <v>25.338000000000001</v>
      </c>
      <c r="J377">
        <v>268.78800000000001</v>
      </c>
      <c r="K377">
        <v>13.819000000000001</v>
      </c>
      <c r="L377">
        <v>282.60700000000003</v>
      </c>
    </row>
    <row r="378" spans="1:12" x14ac:dyDescent="0.35">
      <c r="A378" s="6">
        <v>37773</v>
      </c>
      <c r="B378">
        <v>315.30599999999998</v>
      </c>
      <c r="C378">
        <v>0.624</v>
      </c>
      <c r="D378">
        <v>12.763</v>
      </c>
      <c r="E378">
        <v>328.69400000000002</v>
      </c>
      <c r="F378">
        <v>2.8719999999999999</v>
      </c>
      <c r="G378">
        <v>2.4809999999999999</v>
      </c>
      <c r="H378">
        <v>0.39100000000000001</v>
      </c>
      <c r="I378">
        <v>24.728999999999999</v>
      </c>
      <c r="J378">
        <v>290.45</v>
      </c>
      <c r="K378">
        <v>13.904999999999999</v>
      </c>
      <c r="L378">
        <v>304.35500000000002</v>
      </c>
    </row>
    <row r="379" spans="1:12" x14ac:dyDescent="0.35">
      <c r="A379" s="6">
        <v>37803</v>
      </c>
      <c r="B379">
        <v>360.11599999999999</v>
      </c>
      <c r="C379">
        <v>0.70899999999999996</v>
      </c>
      <c r="D379">
        <v>13.571</v>
      </c>
      <c r="E379">
        <v>374.39600000000002</v>
      </c>
      <c r="F379">
        <v>3.7269999999999999</v>
      </c>
      <c r="G379">
        <v>1.423</v>
      </c>
      <c r="H379">
        <v>2.3029999999999999</v>
      </c>
      <c r="I379">
        <v>27.658000000000001</v>
      </c>
      <c r="J379">
        <v>334.209</v>
      </c>
      <c r="K379">
        <v>14.833</v>
      </c>
      <c r="L379">
        <v>349.04199999999997</v>
      </c>
    </row>
    <row r="380" spans="1:12" x14ac:dyDescent="0.35">
      <c r="A380" s="6">
        <v>37834</v>
      </c>
      <c r="B380">
        <v>367.42</v>
      </c>
      <c r="C380">
        <v>0.71799999999999997</v>
      </c>
      <c r="D380">
        <v>13.678000000000001</v>
      </c>
      <c r="E380">
        <v>381.81599999999997</v>
      </c>
      <c r="F380">
        <v>3.6139999999999999</v>
      </c>
      <c r="G380">
        <v>1.4079999999999999</v>
      </c>
      <c r="H380">
        <v>2.206</v>
      </c>
      <c r="I380">
        <v>27.25</v>
      </c>
      <c r="J380">
        <v>341.81900000000002</v>
      </c>
      <c r="K380">
        <v>14.952999999999999</v>
      </c>
      <c r="L380">
        <v>356.77199999999999</v>
      </c>
    </row>
    <row r="381" spans="1:12" x14ac:dyDescent="0.35">
      <c r="A381" s="6">
        <v>37865</v>
      </c>
      <c r="B381">
        <v>309.75099999999998</v>
      </c>
      <c r="C381">
        <v>0.64</v>
      </c>
      <c r="D381">
        <v>12.744</v>
      </c>
      <c r="E381">
        <v>323.13600000000002</v>
      </c>
      <c r="F381">
        <v>1.7230000000000001</v>
      </c>
      <c r="G381">
        <v>2.1179999999999999</v>
      </c>
      <c r="H381">
        <v>-0.39500000000000002</v>
      </c>
      <c r="I381">
        <v>2.2490000000000001</v>
      </c>
      <c r="J381">
        <v>306.58999999999997</v>
      </c>
      <c r="K381">
        <v>13.901999999999999</v>
      </c>
      <c r="L381">
        <v>320.49200000000002</v>
      </c>
    </row>
    <row r="382" spans="1:12" x14ac:dyDescent="0.35">
      <c r="A382" s="6">
        <v>37895</v>
      </c>
      <c r="B382">
        <v>293.28899999999999</v>
      </c>
      <c r="C382">
        <v>0.63600000000000001</v>
      </c>
      <c r="D382">
        <v>12.816000000000001</v>
      </c>
      <c r="E382">
        <v>306.74099999999999</v>
      </c>
      <c r="F382">
        <v>0.85499999999999998</v>
      </c>
      <c r="G382">
        <v>2.2549999999999999</v>
      </c>
      <c r="H382">
        <v>-1.399</v>
      </c>
      <c r="I382">
        <v>13.989000000000001</v>
      </c>
      <c r="J382">
        <v>277.38</v>
      </c>
      <c r="K382">
        <v>13.973000000000001</v>
      </c>
      <c r="L382">
        <v>291.35300000000001</v>
      </c>
    </row>
    <row r="383" spans="1:12" x14ac:dyDescent="0.35">
      <c r="A383" s="6">
        <v>37926</v>
      </c>
      <c r="B383">
        <v>284.90199999999999</v>
      </c>
      <c r="C383">
        <v>0.58799999999999997</v>
      </c>
      <c r="D383">
        <v>12.377000000000001</v>
      </c>
      <c r="E383">
        <v>297.86700000000002</v>
      </c>
      <c r="F383">
        <v>1.3819999999999999</v>
      </c>
      <c r="G383">
        <v>2.153</v>
      </c>
      <c r="H383">
        <v>-0.77100000000000002</v>
      </c>
      <c r="I383">
        <v>20.652999999999999</v>
      </c>
      <c r="J383">
        <v>262.97699999999998</v>
      </c>
      <c r="K383">
        <v>13.465999999999999</v>
      </c>
      <c r="L383">
        <v>276.44299999999998</v>
      </c>
    </row>
    <row r="384" spans="1:12" x14ac:dyDescent="0.35">
      <c r="A384" s="6">
        <v>37956</v>
      </c>
      <c r="B384">
        <v>317.887</v>
      </c>
      <c r="C384">
        <v>0.64</v>
      </c>
      <c r="D384">
        <v>13.154</v>
      </c>
      <c r="E384">
        <v>331.68</v>
      </c>
      <c r="F384">
        <v>2.3319999999999999</v>
      </c>
      <c r="G384">
        <v>2.1139999999999999</v>
      </c>
      <c r="H384">
        <v>0.218</v>
      </c>
      <c r="I384">
        <v>23.734000000000002</v>
      </c>
      <c r="J384">
        <v>293.83600000000001</v>
      </c>
      <c r="K384">
        <v>14.327999999999999</v>
      </c>
      <c r="L384">
        <v>308.16399999999999</v>
      </c>
    </row>
    <row r="385" spans="1:12" x14ac:dyDescent="0.35">
      <c r="A385" s="6">
        <v>37987</v>
      </c>
      <c r="B385">
        <v>332.29599999999999</v>
      </c>
      <c r="C385">
        <v>0.69399999999999995</v>
      </c>
      <c r="D385">
        <v>13.555</v>
      </c>
      <c r="E385">
        <v>346.54599999999999</v>
      </c>
      <c r="F385">
        <v>2.2759999999999998</v>
      </c>
      <c r="G385">
        <v>2.149</v>
      </c>
      <c r="H385">
        <v>0.127</v>
      </c>
      <c r="I385">
        <v>24.015999999999998</v>
      </c>
      <c r="J385">
        <v>307.85599999999999</v>
      </c>
      <c r="K385">
        <v>14.8</v>
      </c>
      <c r="L385">
        <v>322.65699999999998</v>
      </c>
    </row>
    <row r="386" spans="1:12" x14ac:dyDescent="0.35">
      <c r="A386" s="6">
        <v>38018</v>
      </c>
      <c r="B386">
        <v>301.27800000000002</v>
      </c>
      <c r="C386">
        <v>0.65400000000000003</v>
      </c>
      <c r="D386">
        <v>12.348000000000001</v>
      </c>
      <c r="E386">
        <v>314.27999999999997</v>
      </c>
      <c r="F386">
        <v>1.89</v>
      </c>
      <c r="G386">
        <v>2.0070000000000001</v>
      </c>
      <c r="H386">
        <v>-0.11700000000000001</v>
      </c>
      <c r="I386">
        <v>14.225</v>
      </c>
      <c r="J386">
        <v>286.43299999999999</v>
      </c>
      <c r="K386">
        <v>13.505000000000001</v>
      </c>
      <c r="L386">
        <v>299.93799999999999</v>
      </c>
    </row>
    <row r="387" spans="1:12" x14ac:dyDescent="0.35">
      <c r="A387" s="6">
        <v>38047</v>
      </c>
      <c r="B387">
        <v>295.50799999999998</v>
      </c>
      <c r="C387">
        <v>0.63400000000000001</v>
      </c>
      <c r="D387">
        <v>12.67</v>
      </c>
      <c r="E387">
        <v>308.81200000000001</v>
      </c>
      <c r="F387">
        <v>1.762</v>
      </c>
      <c r="G387">
        <v>2.6850000000000001</v>
      </c>
      <c r="H387">
        <v>-0.92300000000000004</v>
      </c>
      <c r="I387">
        <v>15.888999999999999</v>
      </c>
      <c r="J387">
        <v>278.18200000000002</v>
      </c>
      <c r="K387">
        <v>13.819000000000001</v>
      </c>
      <c r="L387">
        <v>292.00099999999998</v>
      </c>
    </row>
    <row r="388" spans="1:12" x14ac:dyDescent="0.35">
      <c r="A388" s="6">
        <v>38078</v>
      </c>
      <c r="B388">
        <v>277.60300000000001</v>
      </c>
      <c r="C388">
        <v>0.623</v>
      </c>
      <c r="D388">
        <v>12.334</v>
      </c>
      <c r="E388">
        <v>290.56</v>
      </c>
      <c r="F388">
        <v>2.0819999999999999</v>
      </c>
      <c r="G388">
        <v>2.077</v>
      </c>
      <c r="H388">
        <v>4.0000000000000001E-3</v>
      </c>
      <c r="I388">
        <v>14.255000000000001</v>
      </c>
      <c r="J388">
        <v>262.851</v>
      </c>
      <c r="K388">
        <v>13.458</v>
      </c>
      <c r="L388">
        <v>276.30900000000003</v>
      </c>
    </row>
    <row r="389" spans="1:12" x14ac:dyDescent="0.35">
      <c r="A389" s="6">
        <v>38108</v>
      </c>
      <c r="B389">
        <v>313.916</v>
      </c>
      <c r="C389">
        <v>0.69899999999999995</v>
      </c>
      <c r="D389">
        <v>12.765000000000001</v>
      </c>
      <c r="E389">
        <v>327.38</v>
      </c>
      <c r="F389">
        <v>2.448</v>
      </c>
      <c r="G389">
        <v>2.2719999999999998</v>
      </c>
      <c r="H389">
        <v>0.17599999999999999</v>
      </c>
      <c r="I389">
        <v>34.534999999999997</v>
      </c>
      <c r="J389">
        <v>279.036</v>
      </c>
      <c r="K389">
        <v>13.984999999999999</v>
      </c>
      <c r="L389">
        <v>293.02100000000002</v>
      </c>
    </row>
    <row r="390" spans="1:12" x14ac:dyDescent="0.35">
      <c r="A390" s="6">
        <v>38139</v>
      </c>
      <c r="B390">
        <v>331.53100000000001</v>
      </c>
      <c r="C390">
        <v>0.70199999999999996</v>
      </c>
      <c r="D390">
        <v>12.853</v>
      </c>
      <c r="E390">
        <v>345.08499999999998</v>
      </c>
      <c r="F390">
        <v>2.944</v>
      </c>
      <c r="G390">
        <v>2.302</v>
      </c>
      <c r="H390">
        <v>0.64200000000000002</v>
      </c>
      <c r="I390">
        <v>23.876000000000001</v>
      </c>
      <c r="J390">
        <v>307.77199999999999</v>
      </c>
      <c r="K390">
        <v>14.079000000000001</v>
      </c>
      <c r="L390">
        <v>321.851</v>
      </c>
    </row>
    <row r="391" spans="1:12" x14ac:dyDescent="0.35">
      <c r="A391" s="6">
        <v>38169</v>
      </c>
      <c r="B391">
        <v>362.93200000000002</v>
      </c>
      <c r="C391">
        <v>0.76300000000000001</v>
      </c>
      <c r="D391">
        <v>13.637</v>
      </c>
      <c r="E391">
        <v>377.33199999999999</v>
      </c>
      <c r="F391">
        <v>4.1680000000000001</v>
      </c>
      <c r="G391">
        <v>1.2709999999999999</v>
      </c>
      <c r="H391">
        <v>2.8969999999999998</v>
      </c>
      <c r="I391">
        <v>31.364000000000001</v>
      </c>
      <c r="J391">
        <v>333.90699999999998</v>
      </c>
      <c r="K391">
        <v>14.957000000000001</v>
      </c>
      <c r="L391">
        <v>348.86399999999998</v>
      </c>
    </row>
    <row r="392" spans="1:12" x14ac:dyDescent="0.35">
      <c r="A392" s="6">
        <v>38200</v>
      </c>
      <c r="B392">
        <v>354.50900000000001</v>
      </c>
      <c r="C392">
        <v>0.749</v>
      </c>
      <c r="D392">
        <v>13.180999999999999</v>
      </c>
      <c r="E392">
        <v>368.43900000000002</v>
      </c>
      <c r="F392">
        <v>4.7770000000000001</v>
      </c>
      <c r="G392">
        <v>1.349</v>
      </c>
      <c r="H392">
        <v>3.4279999999999999</v>
      </c>
      <c r="I392">
        <v>26.471</v>
      </c>
      <c r="J392">
        <v>330.92700000000002</v>
      </c>
      <c r="K392">
        <v>14.468999999999999</v>
      </c>
      <c r="L392">
        <v>345.39600000000002</v>
      </c>
    </row>
    <row r="393" spans="1:12" x14ac:dyDescent="0.35">
      <c r="A393" s="6">
        <v>38231</v>
      </c>
      <c r="B393">
        <v>322.32900000000001</v>
      </c>
      <c r="C393">
        <v>0.70699999999999996</v>
      </c>
      <c r="D393">
        <v>12.586</v>
      </c>
      <c r="E393">
        <v>335.62200000000001</v>
      </c>
      <c r="F393">
        <v>2.9380000000000002</v>
      </c>
      <c r="G393">
        <v>1.988</v>
      </c>
      <c r="H393">
        <v>0.95</v>
      </c>
      <c r="I393">
        <v>14.199</v>
      </c>
      <c r="J393">
        <v>308.56599999999997</v>
      </c>
      <c r="K393">
        <v>13.807</v>
      </c>
      <c r="L393">
        <v>322.37299999999999</v>
      </c>
    </row>
    <row r="394" spans="1:12" x14ac:dyDescent="0.35">
      <c r="A394" s="6">
        <v>38261</v>
      </c>
      <c r="B394">
        <v>299.476</v>
      </c>
      <c r="C394">
        <v>0.67300000000000004</v>
      </c>
      <c r="D394">
        <v>12.301</v>
      </c>
      <c r="E394">
        <v>312.45</v>
      </c>
      <c r="F394">
        <v>2.625</v>
      </c>
      <c r="G394">
        <v>1.5629999999999999</v>
      </c>
      <c r="H394">
        <v>1.0620000000000001</v>
      </c>
      <c r="I394">
        <v>18.3</v>
      </c>
      <c r="J394">
        <v>281.73700000000002</v>
      </c>
      <c r="K394">
        <v>13.476000000000001</v>
      </c>
      <c r="L394">
        <v>295.21300000000002</v>
      </c>
    </row>
    <row r="395" spans="1:12" x14ac:dyDescent="0.35">
      <c r="A395" s="6">
        <v>38292</v>
      </c>
      <c r="B395">
        <v>289.20800000000003</v>
      </c>
      <c r="C395">
        <v>0.65600000000000003</v>
      </c>
      <c r="D395">
        <v>12.237</v>
      </c>
      <c r="E395">
        <v>302.101</v>
      </c>
      <c r="F395">
        <v>3.0350000000000001</v>
      </c>
      <c r="G395">
        <v>1.5389999999999999</v>
      </c>
      <c r="H395">
        <v>1.496</v>
      </c>
      <c r="I395">
        <v>20.042000000000002</v>
      </c>
      <c r="J395">
        <v>270.16300000000001</v>
      </c>
      <c r="K395">
        <v>13.391999999999999</v>
      </c>
      <c r="L395">
        <v>283.55500000000001</v>
      </c>
    </row>
    <row r="396" spans="1:12" x14ac:dyDescent="0.35">
      <c r="A396" s="6">
        <v>38322</v>
      </c>
      <c r="B396">
        <v>327.77499999999998</v>
      </c>
      <c r="C396">
        <v>0.71399999999999997</v>
      </c>
      <c r="D396">
        <v>13.459</v>
      </c>
      <c r="E396">
        <v>341.94799999999998</v>
      </c>
      <c r="F396">
        <v>3.266</v>
      </c>
      <c r="G396">
        <v>1.696</v>
      </c>
      <c r="H396">
        <v>1.57</v>
      </c>
      <c r="I396">
        <v>28.745999999999999</v>
      </c>
      <c r="J396">
        <v>300.05</v>
      </c>
      <c r="K396">
        <v>14.721</v>
      </c>
      <c r="L396">
        <v>314.77100000000002</v>
      </c>
    </row>
    <row r="397" spans="1:12" x14ac:dyDescent="0.35">
      <c r="A397" s="6">
        <v>38353</v>
      </c>
      <c r="B397">
        <v>329.89600000000002</v>
      </c>
      <c r="C397">
        <v>0.73699999999999999</v>
      </c>
      <c r="D397">
        <v>12.489000000000001</v>
      </c>
      <c r="E397">
        <v>343.12099999999998</v>
      </c>
      <c r="F397">
        <v>3.173</v>
      </c>
      <c r="G397">
        <v>1.6950000000000001</v>
      </c>
      <c r="H397">
        <v>1.478</v>
      </c>
      <c r="I397">
        <v>22.571999999999999</v>
      </c>
      <c r="J397">
        <v>309.07900000000001</v>
      </c>
      <c r="K397">
        <v>12.948</v>
      </c>
      <c r="L397">
        <v>322.02699999999999</v>
      </c>
    </row>
    <row r="398" spans="1:12" x14ac:dyDescent="0.35">
      <c r="A398" s="6">
        <v>38384</v>
      </c>
      <c r="B398">
        <v>286.56599999999997</v>
      </c>
      <c r="C398">
        <v>0.65600000000000003</v>
      </c>
      <c r="D398">
        <v>11.279</v>
      </c>
      <c r="E398">
        <v>298.5</v>
      </c>
      <c r="F398">
        <v>2.9969999999999999</v>
      </c>
      <c r="G398">
        <v>1.1970000000000001</v>
      </c>
      <c r="H398">
        <v>1.7989999999999999</v>
      </c>
      <c r="I398">
        <v>9.1020000000000003</v>
      </c>
      <c r="J398">
        <v>279.51400000000001</v>
      </c>
      <c r="K398">
        <v>11.683999999999999</v>
      </c>
      <c r="L398">
        <v>291.19799999999998</v>
      </c>
    </row>
    <row r="399" spans="1:12" x14ac:dyDescent="0.35">
      <c r="A399" s="6">
        <v>38412</v>
      </c>
      <c r="B399">
        <v>304.62400000000002</v>
      </c>
      <c r="C399">
        <v>0.70199999999999996</v>
      </c>
      <c r="D399">
        <v>12.132</v>
      </c>
      <c r="E399">
        <v>317.45800000000003</v>
      </c>
      <c r="F399">
        <v>3.4449999999999998</v>
      </c>
      <c r="G399">
        <v>1.056</v>
      </c>
      <c r="H399">
        <v>2.3889999999999998</v>
      </c>
      <c r="I399">
        <v>20.491</v>
      </c>
      <c r="J399">
        <v>286.791</v>
      </c>
      <c r="K399">
        <v>12.565</v>
      </c>
      <c r="L399">
        <v>299.35599999999999</v>
      </c>
    </row>
    <row r="400" spans="1:12" x14ac:dyDescent="0.35">
      <c r="A400" s="6">
        <v>38443</v>
      </c>
      <c r="B400">
        <v>277.40199999999999</v>
      </c>
      <c r="C400">
        <v>0.64900000000000002</v>
      </c>
      <c r="D400">
        <v>11.512</v>
      </c>
      <c r="E400">
        <v>289.56200000000001</v>
      </c>
      <c r="F400">
        <v>3.0270000000000001</v>
      </c>
      <c r="G400">
        <v>1.1879999999999999</v>
      </c>
      <c r="H400">
        <v>1.8380000000000001</v>
      </c>
      <c r="I400">
        <v>15.327999999999999</v>
      </c>
      <c r="J400">
        <v>264.16800000000001</v>
      </c>
      <c r="K400">
        <v>11.904999999999999</v>
      </c>
      <c r="L400">
        <v>276.07299999999998</v>
      </c>
    </row>
    <row r="401" spans="1:12" x14ac:dyDescent="0.35">
      <c r="A401" s="6">
        <v>38473</v>
      </c>
      <c r="B401">
        <v>302.52300000000002</v>
      </c>
      <c r="C401">
        <v>0.68600000000000005</v>
      </c>
      <c r="D401">
        <v>11.853</v>
      </c>
      <c r="E401">
        <v>315.06200000000001</v>
      </c>
      <c r="F401">
        <v>3.2810000000000001</v>
      </c>
      <c r="G401">
        <v>1.762</v>
      </c>
      <c r="H401">
        <v>1.5189999999999999</v>
      </c>
      <c r="I401">
        <v>30.805</v>
      </c>
      <c r="J401">
        <v>273.5</v>
      </c>
      <c r="K401">
        <v>12.276</v>
      </c>
      <c r="L401">
        <v>285.77600000000001</v>
      </c>
    </row>
    <row r="402" spans="1:12" x14ac:dyDescent="0.35">
      <c r="A402" s="6">
        <v>38504</v>
      </c>
      <c r="B402">
        <v>350.24599999999998</v>
      </c>
      <c r="C402">
        <v>0.76300000000000001</v>
      </c>
      <c r="D402">
        <v>12.662000000000001</v>
      </c>
      <c r="E402">
        <v>363.67200000000003</v>
      </c>
      <c r="F402">
        <v>3.5870000000000002</v>
      </c>
      <c r="G402">
        <v>1.996</v>
      </c>
      <c r="H402">
        <v>1.591</v>
      </c>
      <c r="I402">
        <v>32.738</v>
      </c>
      <c r="J402">
        <v>319.38099999999997</v>
      </c>
      <c r="K402">
        <v>13.143000000000001</v>
      </c>
      <c r="L402">
        <v>332.524</v>
      </c>
    </row>
    <row r="403" spans="1:12" x14ac:dyDescent="0.35">
      <c r="A403" s="6">
        <v>38534</v>
      </c>
      <c r="B403">
        <v>387.63</v>
      </c>
      <c r="C403">
        <v>0.82299999999999995</v>
      </c>
      <c r="D403">
        <v>13.821</v>
      </c>
      <c r="E403">
        <v>402.274</v>
      </c>
      <c r="F403">
        <v>4.3810000000000002</v>
      </c>
      <c r="G403">
        <v>1.5820000000000001</v>
      </c>
      <c r="H403">
        <v>2.7989999999999999</v>
      </c>
      <c r="I403">
        <v>35.222000000000001</v>
      </c>
      <c r="J403">
        <v>355.51400000000001</v>
      </c>
      <c r="K403">
        <v>14.337</v>
      </c>
      <c r="L403">
        <v>369.851</v>
      </c>
    </row>
    <row r="404" spans="1:12" x14ac:dyDescent="0.35">
      <c r="A404" s="6">
        <v>38565</v>
      </c>
      <c r="B404">
        <v>390.25799999999998</v>
      </c>
      <c r="C404">
        <v>0.82099999999999995</v>
      </c>
      <c r="D404">
        <v>13.862</v>
      </c>
      <c r="E404">
        <v>404.94099999999997</v>
      </c>
      <c r="F404">
        <v>4.9850000000000003</v>
      </c>
      <c r="G404">
        <v>1.4670000000000001</v>
      </c>
      <c r="H404">
        <v>3.5179999999999998</v>
      </c>
      <c r="I404">
        <v>31.54</v>
      </c>
      <c r="J404">
        <v>362.54399999999998</v>
      </c>
      <c r="K404">
        <v>14.375</v>
      </c>
      <c r="L404">
        <v>376.91800000000001</v>
      </c>
    </row>
    <row r="405" spans="1:12" x14ac:dyDescent="0.35">
      <c r="A405" s="6">
        <v>38596</v>
      </c>
      <c r="B405">
        <v>337.68099999999998</v>
      </c>
      <c r="C405">
        <v>0.71799999999999997</v>
      </c>
      <c r="D405">
        <v>11.819000000000001</v>
      </c>
      <c r="E405">
        <v>350.21800000000002</v>
      </c>
      <c r="F405">
        <v>3.7090000000000001</v>
      </c>
      <c r="G405">
        <v>1.863</v>
      </c>
      <c r="H405">
        <v>1.8460000000000001</v>
      </c>
      <c r="I405">
        <v>8.8670000000000009</v>
      </c>
      <c r="J405">
        <v>330.923</v>
      </c>
      <c r="K405">
        <v>12.273</v>
      </c>
      <c r="L405">
        <v>343.197</v>
      </c>
    </row>
    <row r="406" spans="1:12" x14ac:dyDescent="0.35">
      <c r="A406" s="6">
        <v>38626</v>
      </c>
      <c r="B406">
        <v>305.20100000000002</v>
      </c>
      <c r="C406">
        <v>0.64400000000000002</v>
      </c>
      <c r="D406">
        <v>10.553000000000001</v>
      </c>
      <c r="E406">
        <v>316.39800000000002</v>
      </c>
      <c r="F406">
        <v>3.65</v>
      </c>
      <c r="G406">
        <v>1.7789999999999999</v>
      </c>
      <c r="H406">
        <v>1.871</v>
      </c>
      <c r="I406">
        <v>9.6809999999999992</v>
      </c>
      <c r="J406">
        <v>297.62599999999998</v>
      </c>
      <c r="K406">
        <v>10.962</v>
      </c>
      <c r="L406">
        <v>308.589</v>
      </c>
    </row>
    <row r="407" spans="1:12" x14ac:dyDescent="0.35">
      <c r="A407" s="6">
        <v>38657</v>
      </c>
      <c r="B407">
        <v>294.69099999999997</v>
      </c>
      <c r="C407">
        <v>0.627</v>
      </c>
      <c r="D407">
        <v>10.797000000000001</v>
      </c>
      <c r="E407">
        <v>306.11500000000001</v>
      </c>
      <c r="F407">
        <v>3.77</v>
      </c>
      <c r="G407">
        <v>1.7150000000000001</v>
      </c>
      <c r="H407">
        <v>2.0550000000000002</v>
      </c>
      <c r="I407">
        <v>22.4</v>
      </c>
      <c r="J407">
        <v>274.58499999999998</v>
      </c>
      <c r="K407">
        <v>11.183999999999999</v>
      </c>
      <c r="L407">
        <v>285.77</v>
      </c>
    </row>
    <row r="408" spans="1:12" x14ac:dyDescent="0.35">
      <c r="A408" s="6">
        <v>38687</v>
      </c>
      <c r="B408">
        <v>335.47399999999999</v>
      </c>
      <c r="C408">
        <v>0.66500000000000004</v>
      </c>
      <c r="D408">
        <v>11.962</v>
      </c>
      <c r="E408">
        <v>348.101</v>
      </c>
      <c r="F408">
        <v>3.9249999999999998</v>
      </c>
      <c r="G408">
        <v>1.85</v>
      </c>
      <c r="H408">
        <v>2.0750000000000002</v>
      </c>
      <c r="I408">
        <v>30.471</v>
      </c>
      <c r="J408">
        <v>307.34300000000002</v>
      </c>
      <c r="K408">
        <v>12.362</v>
      </c>
      <c r="L408">
        <v>319.70499999999998</v>
      </c>
    </row>
    <row r="409" spans="1:12" x14ac:dyDescent="0.35">
      <c r="A409" s="6">
        <v>38718</v>
      </c>
      <c r="B409">
        <v>315.25400000000002</v>
      </c>
      <c r="C409">
        <v>0.68400000000000005</v>
      </c>
      <c r="D409">
        <v>12.72</v>
      </c>
      <c r="E409">
        <v>328.65800000000002</v>
      </c>
      <c r="F409">
        <v>3.879</v>
      </c>
      <c r="G409">
        <v>2.4359999999999999</v>
      </c>
      <c r="H409">
        <v>1.4430000000000001</v>
      </c>
      <c r="I409">
        <v>12.661</v>
      </c>
      <c r="J409">
        <v>304.86599999999999</v>
      </c>
      <c r="K409">
        <v>12.574</v>
      </c>
      <c r="L409">
        <v>317.44</v>
      </c>
    </row>
    <row r="410" spans="1:12" x14ac:dyDescent="0.35">
      <c r="A410" s="6">
        <v>38749</v>
      </c>
      <c r="B410">
        <v>295.33300000000003</v>
      </c>
      <c r="C410">
        <v>0.64300000000000002</v>
      </c>
      <c r="D410">
        <v>11.356999999999999</v>
      </c>
      <c r="E410">
        <v>307.33300000000003</v>
      </c>
      <c r="F410">
        <v>3.415</v>
      </c>
      <c r="G410">
        <v>1.84</v>
      </c>
      <c r="H410">
        <v>1.575</v>
      </c>
      <c r="I410">
        <v>16.605</v>
      </c>
      <c r="J410">
        <v>281.04599999999999</v>
      </c>
      <c r="K410">
        <v>11.257</v>
      </c>
      <c r="L410">
        <v>292.30399999999997</v>
      </c>
    </row>
    <row r="411" spans="1:12" x14ac:dyDescent="0.35">
      <c r="A411" s="6">
        <v>38777</v>
      </c>
      <c r="B411">
        <v>306.041</v>
      </c>
      <c r="C411">
        <v>0.64300000000000002</v>
      </c>
      <c r="D411">
        <v>12.045999999999999</v>
      </c>
      <c r="E411">
        <v>318.73</v>
      </c>
      <c r="F411">
        <v>3.702</v>
      </c>
      <c r="G411">
        <v>2.0449999999999999</v>
      </c>
      <c r="H411">
        <v>1.6579999999999999</v>
      </c>
      <c r="I411">
        <v>18.513999999999999</v>
      </c>
      <c r="J411">
        <v>289.97000000000003</v>
      </c>
      <c r="K411">
        <v>11.903</v>
      </c>
      <c r="L411">
        <v>301.87299999999999</v>
      </c>
    </row>
    <row r="412" spans="1:12" x14ac:dyDescent="0.35">
      <c r="A412" s="6">
        <v>38808</v>
      </c>
      <c r="B412">
        <v>285.78800000000001</v>
      </c>
      <c r="C412">
        <v>0.625</v>
      </c>
      <c r="D412">
        <v>11.445</v>
      </c>
      <c r="E412">
        <v>297.858</v>
      </c>
      <c r="F412">
        <v>3.4049999999999998</v>
      </c>
      <c r="G412">
        <v>2.0009999999999999</v>
      </c>
      <c r="H412">
        <v>1.403</v>
      </c>
      <c r="I412">
        <v>19.731000000000002</v>
      </c>
      <c r="J412">
        <v>268.20800000000003</v>
      </c>
      <c r="K412">
        <v>11.321999999999999</v>
      </c>
      <c r="L412">
        <v>279.53100000000001</v>
      </c>
    </row>
    <row r="413" spans="1:12" x14ac:dyDescent="0.35">
      <c r="A413" s="6">
        <v>38838</v>
      </c>
      <c r="B413">
        <v>317.52199999999999</v>
      </c>
      <c r="C413">
        <v>0.71299999999999997</v>
      </c>
      <c r="D413">
        <v>12.38</v>
      </c>
      <c r="E413">
        <v>330.61599999999999</v>
      </c>
      <c r="F413">
        <v>3.7189999999999999</v>
      </c>
      <c r="G413">
        <v>2.2650000000000001</v>
      </c>
      <c r="H413">
        <v>1.4530000000000001</v>
      </c>
      <c r="I413">
        <v>32.588000000000001</v>
      </c>
      <c r="J413">
        <v>287.19799999999998</v>
      </c>
      <c r="K413">
        <v>12.282999999999999</v>
      </c>
      <c r="L413">
        <v>299.48099999999999</v>
      </c>
    </row>
    <row r="414" spans="1:12" x14ac:dyDescent="0.35">
      <c r="A414" s="6">
        <v>38869</v>
      </c>
      <c r="B414">
        <v>351.36</v>
      </c>
      <c r="C414">
        <v>0.72399999999999998</v>
      </c>
      <c r="D414">
        <v>12.176</v>
      </c>
      <c r="E414">
        <v>364.26</v>
      </c>
      <c r="F414">
        <v>3.7759999999999998</v>
      </c>
      <c r="G414">
        <v>2.3570000000000002</v>
      </c>
      <c r="H414">
        <v>1.419</v>
      </c>
      <c r="I414">
        <v>31.739000000000001</v>
      </c>
      <c r="J414">
        <v>321.83999999999997</v>
      </c>
      <c r="K414">
        <v>12.101000000000001</v>
      </c>
      <c r="L414">
        <v>333.94099999999997</v>
      </c>
    </row>
    <row r="415" spans="1:12" x14ac:dyDescent="0.35">
      <c r="A415" s="6">
        <v>38899</v>
      </c>
      <c r="B415">
        <v>396.26299999999998</v>
      </c>
      <c r="C415">
        <v>0.78300000000000003</v>
      </c>
      <c r="D415">
        <v>13.375</v>
      </c>
      <c r="E415">
        <v>410.42099999999999</v>
      </c>
      <c r="F415">
        <v>4.7140000000000004</v>
      </c>
      <c r="G415">
        <v>1.6459999999999999</v>
      </c>
      <c r="H415">
        <v>3.0680000000000001</v>
      </c>
      <c r="I415">
        <v>37.820999999999998</v>
      </c>
      <c r="J415">
        <v>362.387</v>
      </c>
      <c r="K415">
        <v>13.281000000000001</v>
      </c>
      <c r="L415">
        <v>375.66800000000001</v>
      </c>
    </row>
    <row r="416" spans="1:12" x14ac:dyDescent="0.35">
      <c r="A416" s="6">
        <v>38930</v>
      </c>
      <c r="B416">
        <v>393.589</v>
      </c>
      <c r="C416">
        <v>0.78</v>
      </c>
      <c r="D416">
        <v>13.394</v>
      </c>
      <c r="E416">
        <v>407.76299999999998</v>
      </c>
      <c r="F416">
        <v>4.6719999999999997</v>
      </c>
      <c r="G416">
        <v>1.5960000000000001</v>
      </c>
      <c r="H416">
        <v>3.0760000000000001</v>
      </c>
      <c r="I416">
        <v>28.908999999999999</v>
      </c>
      <c r="J416">
        <v>368.63400000000001</v>
      </c>
      <c r="K416">
        <v>13.295999999999999</v>
      </c>
      <c r="L416">
        <v>381.93</v>
      </c>
    </row>
    <row r="417" spans="1:12" x14ac:dyDescent="0.35">
      <c r="A417" s="6">
        <v>38961</v>
      </c>
      <c r="B417">
        <v>319.18099999999998</v>
      </c>
      <c r="C417">
        <v>0.68200000000000005</v>
      </c>
      <c r="D417">
        <v>12.193</v>
      </c>
      <c r="E417">
        <v>332.05500000000001</v>
      </c>
      <c r="F417">
        <v>2.1800000000000002</v>
      </c>
      <c r="G417">
        <v>2.1789999999999998</v>
      </c>
      <c r="H417">
        <v>1E-3</v>
      </c>
      <c r="I417">
        <v>2.6960000000000002</v>
      </c>
      <c r="J417">
        <v>317.28199999999998</v>
      </c>
      <c r="K417">
        <v>12.077</v>
      </c>
      <c r="L417">
        <v>329.36</v>
      </c>
    </row>
    <row r="418" spans="1:12" x14ac:dyDescent="0.35">
      <c r="A418" s="6">
        <v>38991</v>
      </c>
      <c r="B418">
        <v>308.21800000000002</v>
      </c>
      <c r="C418">
        <v>0.70399999999999996</v>
      </c>
      <c r="D418">
        <v>12.645</v>
      </c>
      <c r="E418">
        <v>321.56700000000001</v>
      </c>
      <c r="F418">
        <v>2.6640000000000001</v>
      </c>
      <c r="G418">
        <v>2.3109999999999999</v>
      </c>
      <c r="H418">
        <v>0.35399999999999998</v>
      </c>
      <c r="I418">
        <v>18.212</v>
      </c>
      <c r="J418">
        <v>291.18599999999998</v>
      </c>
      <c r="K418">
        <v>12.522</v>
      </c>
      <c r="L418">
        <v>303.70800000000003</v>
      </c>
    </row>
    <row r="419" spans="1:12" x14ac:dyDescent="0.35">
      <c r="A419" s="6">
        <v>39022</v>
      </c>
      <c r="B419">
        <v>296.57100000000003</v>
      </c>
      <c r="C419">
        <v>0.68200000000000005</v>
      </c>
      <c r="D419">
        <v>11.906000000000001</v>
      </c>
      <c r="E419">
        <v>309.15899999999999</v>
      </c>
      <c r="F419">
        <v>2.9129999999999998</v>
      </c>
      <c r="G419">
        <v>2.1539999999999999</v>
      </c>
      <c r="H419">
        <v>0.75900000000000001</v>
      </c>
      <c r="I419">
        <v>20.928000000000001</v>
      </c>
      <c r="J419">
        <v>277.18200000000002</v>
      </c>
      <c r="K419">
        <v>11.808</v>
      </c>
      <c r="L419">
        <v>288.99</v>
      </c>
    </row>
    <row r="420" spans="1:12" x14ac:dyDescent="0.35">
      <c r="A420" s="6">
        <v>39052</v>
      </c>
      <c r="B420">
        <v>322.95699999999999</v>
      </c>
      <c r="C420">
        <v>0.70899999999999996</v>
      </c>
      <c r="D420">
        <v>12.617000000000001</v>
      </c>
      <c r="E420">
        <v>336.28300000000002</v>
      </c>
      <c r="F420">
        <v>3.6520000000000001</v>
      </c>
      <c r="G420">
        <v>1.4410000000000001</v>
      </c>
      <c r="H420">
        <v>2.2109999999999999</v>
      </c>
      <c r="I420">
        <v>25.873000000000001</v>
      </c>
      <c r="J420">
        <v>300.11900000000003</v>
      </c>
      <c r="K420">
        <v>12.500999999999999</v>
      </c>
      <c r="L420">
        <v>312.62</v>
      </c>
    </row>
    <row r="421" spans="1:12" x14ac:dyDescent="0.35">
      <c r="A421" s="6">
        <v>39083</v>
      </c>
      <c r="B421">
        <v>339.96800000000002</v>
      </c>
      <c r="C421">
        <v>0.66900000000000004</v>
      </c>
      <c r="D421">
        <v>12.894</v>
      </c>
      <c r="E421">
        <v>353.53100000000001</v>
      </c>
      <c r="F421">
        <v>3.4769999999999999</v>
      </c>
      <c r="G421">
        <v>1.575</v>
      </c>
      <c r="H421">
        <v>1.9019999999999999</v>
      </c>
      <c r="I421">
        <v>29.071999999999999</v>
      </c>
      <c r="J421">
        <v>315.10399999999998</v>
      </c>
      <c r="K421">
        <v>11.257999999999999</v>
      </c>
      <c r="L421">
        <v>326.36099999999999</v>
      </c>
    </row>
    <row r="422" spans="1:12" x14ac:dyDescent="0.35">
      <c r="A422" s="6">
        <v>39114</v>
      </c>
      <c r="B422">
        <v>311.81</v>
      </c>
      <c r="C422">
        <v>0.64100000000000001</v>
      </c>
      <c r="D422">
        <v>10.779</v>
      </c>
      <c r="E422">
        <v>323.23</v>
      </c>
      <c r="F422">
        <v>4.1929999999999996</v>
      </c>
      <c r="G422">
        <v>1.3560000000000001</v>
      </c>
      <c r="H422">
        <v>2.8370000000000002</v>
      </c>
      <c r="I422">
        <v>15.257</v>
      </c>
      <c r="J422">
        <v>301.33100000000002</v>
      </c>
      <c r="K422">
        <v>9.4789999999999992</v>
      </c>
      <c r="L422">
        <v>310.81</v>
      </c>
    </row>
    <row r="423" spans="1:12" x14ac:dyDescent="0.35">
      <c r="A423" s="6">
        <v>39142</v>
      </c>
      <c r="B423">
        <v>308.33100000000002</v>
      </c>
      <c r="C423">
        <v>0.65900000000000003</v>
      </c>
      <c r="D423">
        <v>11.481</v>
      </c>
      <c r="E423">
        <v>320.471</v>
      </c>
      <c r="F423">
        <v>3.8940000000000001</v>
      </c>
      <c r="G423">
        <v>2.0920000000000001</v>
      </c>
      <c r="H423">
        <v>1.8029999999999999</v>
      </c>
      <c r="I423">
        <v>20.536000000000001</v>
      </c>
      <c r="J423">
        <v>291.66000000000003</v>
      </c>
      <c r="K423">
        <v>10.077</v>
      </c>
      <c r="L423">
        <v>301.738</v>
      </c>
    </row>
    <row r="424" spans="1:12" x14ac:dyDescent="0.35">
      <c r="A424" s="6">
        <v>39173</v>
      </c>
      <c r="B424">
        <v>291.25400000000002</v>
      </c>
      <c r="C424">
        <v>0.63900000000000001</v>
      </c>
      <c r="D424">
        <v>11.236000000000001</v>
      </c>
      <c r="E424">
        <v>303.12900000000002</v>
      </c>
      <c r="F424">
        <v>3.996</v>
      </c>
      <c r="G424">
        <v>1.1679999999999999</v>
      </c>
      <c r="H424">
        <v>2.8279999999999998</v>
      </c>
      <c r="I424">
        <v>20.76</v>
      </c>
      <c r="J424">
        <v>275.34100000000001</v>
      </c>
      <c r="K424">
        <v>9.8569999999999993</v>
      </c>
      <c r="L424">
        <v>285.197</v>
      </c>
    </row>
    <row r="425" spans="1:12" x14ac:dyDescent="0.35">
      <c r="A425" s="6">
        <v>39203</v>
      </c>
      <c r="B425">
        <v>317.82600000000002</v>
      </c>
      <c r="C425">
        <v>0.68</v>
      </c>
      <c r="D425">
        <v>11.696999999999999</v>
      </c>
      <c r="E425">
        <v>330.20299999999997</v>
      </c>
      <c r="F425">
        <v>4.6390000000000002</v>
      </c>
      <c r="G425">
        <v>1.155</v>
      </c>
      <c r="H425">
        <v>3.484</v>
      </c>
      <c r="I425">
        <v>30.613</v>
      </c>
      <c r="J425">
        <v>292.8</v>
      </c>
      <c r="K425">
        <v>10.273999999999999</v>
      </c>
      <c r="L425">
        <v>303.07400000000001</v>
      </c>
    </row>
    <row r="426" spans="1:12" x14ac:dyDescent="0.35">
      <c r="A426" s="6">
        <v>39234</v>
      </c>
      <c r="B426">
        <v>350.339</v>
      </c>
      <c r="C426">
        <v>0.70699999999999996</v>
      </c>
      <c r="D426">
        <v>11.709</v>
      </c>
      <c r="E426">
        <v>362.755</v>
      </c>
      <c r="F426">
        <v>4.492</v>
      </c>
      <c r="G426">
        <v>1.3069999999999999</v>
      </c>
      <c r="H426">
        <v>3.1850000000000001</v>
      </c>
      <c r="I426">
        <v>32.627000000000002</v>
      </c>
      <c r="J426">
        <v>323.00700000000001</v>
      </c>
      <c r="K426">
        <v>10.305999999999999</v>
      </c>
      <c r="L426">
        <v>333.31299999999999</v>
      </c>
    </row>
    <row r="427" spans="1:12" x14ac:dyDescent="0.35">
      <c r="A427" s="6">
        <v>39264</v>
      </c>
      <c r="B427">
        <v>379.91399999999999</v>
      </c>
      <c r="C427">
        <v>0.76300000000000001</v>
      </c>
      <c r="D427">
        <v>12.55</v>
      </c>
      <c r="E427">
        <v>393.226</v>
      </c>
      <c r="F427">
        <v>5.5069999999999997</v>
      </c>
      <c r="G427">
        <v>1.7370000000000001</v>
      </c>
      <c r="H427">
        <v>3.77</v>
      </c>
      <c r="I427">
        <v>33.304000000000002</v>
      </c>
      <c r="J427">
        <v>352.642</v>
      </c>
      <c r="K427">
        <v>11.05</v>
      </c>
      <c r="L427">
        <v>363.69200000000001</v>
      </c>
    </row>
    <row r="428" spans="1:12" x14ac:dyDescent="0.35">
      <c r="A428" s="6">
        <v>39295</v>
      </c>
      <c r="B428">
        <v>407.86500000000001</v>
      </c>
      <c r="C428">
        <v>0.77400000000000002</v>
      </c>
      <c r="D428">
        <v>13.157</v>
      </c>
      <c r="E428">
        <v>421.79700000000003</v>
      </c>
      <c r="F428">
        <v>5.399</v>
      </c>
      <c r="G428">
        <v>1.9079999999999999</v>
      </c>
      <c r="H428">
        <v>3.4910000000000001</v>
      </c>
      <c r="I428">
        <v>40.359000000000002</v>
      </c>
      <c r="J428">
        <v>373.36500000000001</v>
      </c>
      <c r="K428">
        <v>11.564</v>
      </c>
      <c r="L428">
        <v>384.92899999999997</v>
      </c>
    </row>
    <row r="429" spans="1:12" x14ac:dyDescent="0.35">
      <c r="A429" s="6">
        <v>39326</v>
      </c>
      <c r="B429">
        <v>342.71300000000002</v>
      </c>
      <c r="C429">
        <v>0.68400000000000005</v>
      </c>
      <c r="D429">
        <v>11.997</v>
      </c>
      <c r="E429">
        <v>355.39400000000001</v>
      </c>
      <c r="F429">
        <v>3.8380000000000001</v>
      </c>
      <c r="G429">
        <v>2.456</v>
      </c>
      <c r="H429">
        <v>1.3819999999999999</v>
      </c>
      <c r="I429">
        <v>8.7249999999999996</v>
      </c>
      <c r="J429">
        <v>337.52499999999998</v>
      </c>
      <c r="K429">
        <v>10.526</v>
      </c>
      <c r="L429">
        <v>348.05099999999999</v>
      </c>
    </row>
    <row r="430" spans="1:12" x14ac:dyDescent="0.35">
      <c r="A430" s="6">
        <v>39356</v>
      </c>
      <c r="B430">
        <v>319.83</v>
      </c>
      <c r="C430">
        <v>0.70599999999999996</v>
      </c>
      <c r="D430">
        <v>12.08</v>
      </c>
      <c r="E430">
        <v>332.61500000000001</v>
      </c>
      <c r="F430">
        <v>3.5680000000000001</v>
      </c>
      <c r="G430">
        <v>1.556</v>
      </c>
      <c r="H430">
        <v>2.012</v>
      </c>
      <c r="I430">
        <v>16.231999999999999</v>
      </c>
      <c r="J430">
        <v>307.78300000000002</v>
      </c>
      <c r="K430">
        <v>10.613</v>
      </c>
      <c r="L430">
        <v>318.39499999999998</v>
      </c>
    </row>
    <row r="431" spans="1:12" x14ac:dyDescent="0.35">
      <c r="A431" s="6">
        <v>39387</v>
      </c>
      <c r="B431">
        <v>301.90699999999998</v>
      </c>
      <c r="C431">
        <v>0.66700000000000004</v>
      </c>
      <c r="D431">
        <v>11.528</v>
      </c>
      <c r="E431">
        <v>314.10300000000001</v>
      </c>
      <c r="F431">
        <v>4.3220000000000001</v>
      </c>
      <c r="G431">
        <v>1.7889999999999999</v>
      </c>
      <c r="H431">
        <v>2.5339999999999998</v>
      </c>
      <c r="I431">
        <v>20.213999999999999</v>
      </c>
      <c r="J431">
        <v>286.29899999999998</v>
      </c>
      <c r="K431">
        <v>10.122999999999999</v>
      </c>
      <c r="L431">
        <v>296.42200000000003</v>
      </c>
    </row>
    <row r="432" spans="1:12" x14ac:dyDescent="0.35">
      <c r="A432" s="6">
        <v>39417</v>
      </c>
      <c r="B432">
        <v>333.58600000000001</v>
      </c>
      <c r="C432">
        <v>0.68600000000000005</v>
      </c>
      <c r="D432">
        <v>12.018000000000001</v>
      </c>
      <c r="E432">
        <v>346.29</v>
      </c>
      <c r="F432">
        <v>4.07</v>
      </c>
      <c r="G432">
        <v>2.0449999999999999</v>
      </c>
      <c r="H432">
        <v>2.0249999999999999</v>
      </c>
      <c r="I432">
        <v>30.065999999999999</v>
      </c>
      <c r="J432">
        <v>307.70400000000001</v>
      </c>
      <c r="K432">
        <v>10.545</v>
      </c>
      <c r="L432">
        <v>318.24900000000002</v>
      </c>
    </row>
    <row r="433" spans="1:12" x14ac:dyDescent="0.35">
      <c r="A433" s="6">
        <v>39448</v>
      </c>
      <c r="B433">
        <v>349.83600000000001</v>
      </c>
      <c r="C433">
        <v>0.70899999999999996</v>
      </c>
      <c r="D433">
        <v>12.452999999999999</v>
      </c>
      <c r="E433">
        <v>362.99799999999999</v>
      </c>
      <c r="F433">
        <v>5.0090000000000003</v>
      </c>
      <c r="G433">
        <v>1.7569999999999999</v>
      </c>
      <c r="H433">
        <v>3.2519999999999998</v>
      </c>
      <c r="I433">
        <v>28.039000000000001</v>
      </c>
      <c r="J433">
        <v>326.21499999999997</v>
      </c>
      <c r="K433">
        <v>11.997</v>
      </c>
      <c r="L433">
        <v>338.21100000000001</v>
      </c>
    </row>
    <row r="434" spans="1:12" x14ac:dyDescent="0.35">
      <c r="A434" s="6">
        <v>39479</v>
      </c>
      <c r="B434">
        <v>313.29199999999997</v>
      </c>
      <c r="C434">
        <v>0.63600000000000001</v>
      </c>
      <c r="D434">
        <v>11.178000000000001</v>
      </c>
      <c r="E434">
        <v>325.10599999999999</v>
      </c>
      <c r="F434">
        <v>4.5869999999999997</v>
      </c>
      <c r="G434">
        <v>1.5329999999999999</v>
      </c>
      <c r="H434">
        <v>3.0539999999999998</v>
      </c>
      <c r="I434">
        <v>12.295999999999999</v>
      </c>
      <c r="J434">
        <v>305.09500000000003</v>
      </c>
      <c r="K434">
        <v>10.768000000000001</v>
      </c>
      <c r="L434">
        <v>315.863</v>
      </c>
    </row>
    <row r="435" spans="1:12" x14ac:dyDescent="0.35">
      <c r="A435" s="6">
        <v>39508</v>
      </c>
      <c r="B435">
        <v>312.41000000000003</v>
      </c>
      <c r="C435">
        <v>0.61899999999999999</v>
      </c>
      <c r="D435">
        <v>11.601000000000001</v>
      </c>
      <c r="E435">
        <v>324.63</v>
      </c>
      <c r="F435">
        <v>4.7960000000000003</v>
      </c>
      <c r="G435">
        <v>2.65</v>
      </c>
      <c r="H435">
        <v>2.1459999999999999</v>
      </c>
      <c r="I435">
        <v>21.013000000000002</v>
      </c>
      <c r="J435">
        <v>294.625</v>
      </c>
      <c r="K435">
        <v>11.138</v>
      </c>
      <c r="L435">
        <v>305.76299999999998</v>
      </c>
    </row>
    <row r="436" spans="1:12" x14ac:dyDescent="0.35">
      <c r="A436" s="6">
        <v>39539</v>
      </c>
      <c r="B436">
        <v>294.20299999999997</v>
      </c>
      <c r="C436">
        <v>0.61399999999999999</v>
      </c>
      <c r="D436">
        <v>11.048999999999999</v>
      </c>
      <c r="E436">
        <v>305.86500000000001</v>
      </c>
      <c r="F436">
        <v>4.0620000000000003</v>
      </c>
      <c r="G436">
        <v>1.329</v>
      </c>
      <c r="H436">
        <v>2.7330000000000001</v>
      </c>
      <c r="I436">
        <v>20.004999999999999</v>
      </c>
      <c r="J436">
        <v>277.96300000000002</v>
      </c>
      <c r="K436">
        <v>10.63</v>
      </c>
      <c r="L436">
        <v>288.59300000000002</v>
      </c>
    </row>
    <row r="437" spans="1:12" x14ac:dyDescent="0.35">
      <c r="A437" s="6">
        <v>39569</v>
      </c>
      <c r="B437">
        <v>313.21600000000001</v>
      </c>
      <c r="C437">
        <v>0.60899999999999999</v>
      </c>
      <c r="D437">
        <v>11.42</v>
      </c>
      <c r="E437">
        <v>325.245</v>
      </c>
      <c r="F437">
        <v>5.3390000000000004</v>
      </c>
      <c r="G437">
        <v>3.028</v>
      </c>
      <c r="H437">
        <v>2.3119999999999998</v>
      </c>
      <c r="I437">
        <v>28.315999999999999</v>
      </c>
      <c r="J437">
        <v>288.27600000000001</v>
      </c>
      <c r="K437">
        <v>10.964</v>
      </c>
      <c r="L437">
        <v>299.24</v>
      </c>
    </row>
    <row r="438" spans="1:12" x14ac:dyDescent="0.35">
      <c r="A438" s="6">
        <v>39600</v>
      </c>
      <c r="B438">
        <v>360.61200000000002</v>
      </c>
      <c r="C438">
        <v>0.67500000000000004</v>
      </c>
      <c r="D438">
        <v>11.821999999999999</v>
      </c>
      <c r="E438">
        <v>373.10899999999998</v>
      </c>
      <c r="F438">
        <v>6.12</v>
      </c>
      <c r="G438">
        <v>3.3730000000000002</v>
      </c>
      <c r="H438">
        <v>2.7469999999999999</v>
      </c>
      <c r="I438">
        <v>35.872999999999998</v>
      </c>
      <c r="J438">
        <v>328.59199999999998</v>
      </c>
      <c r="K438">
        <v>11.391</v>
      </c>
      <c r="L438">
        <v>339.983</v>
      </c>
    </row>
    <row r="439" spans="1:12" x14ac:dyDescent="0.35">
      <c r="A439" s="6">
        <v>39630</v>
      </c>
      <c r="B439">
        <v>389.31799999999998</v>
      </c>
      <c r="C439">
        <v>0.72799999999999998</v>
      </c>
      <c r="D439">
        <v>12.855</v>
      </c>
      <c r="E439">
        <v>402.9</v>
      </c>
      <c r="F439">
        <v>6.0209999999999999</v>
      </c>
      <c r="G439">
        <v>1.708</v>
      </c>
      <c r="H439">
        <v>4.3129999999999997</v>
      </c>
      <c r="I439">
        <v>34.406999999999996</v>
      </c>
      <c r="J439">
        <v>360.42700000000002</v>
      </c>
      <c r="K439">
        <v>12.38</v>
      </c>
      <c r="L439">
        <v>372.80700000000002</v>
      </c>
    </row>
    <row r="440" spans="1:12" x14ac:dyDescent="0.35">
      <c r="A440" s="6">
        <v>39661</v>
      </c>
      <c r="B440">
        <v>375.61200000000002</v>
      </c>
      <c r="C440">
        <v>0.71499999999999997</v>
      </c>
      <c r="D440">
        <v>12.66</v>
      </c>
      <c r="E440">
        <v>388.98700000000002</v>
      </c>
      <c r="F440">
        <v>5.8220000000000001</v>
      </c>
      <c r="G440">
        <v>1.4810000000000001</v>
      </c>
      <c r="H440">
        <v>4.3419999999999996</v>
      </c>
      <c r="I440">
        <v>29.280999999999999</v>
      </c>
      <c r="J440">
        <v>351.85599999999999</v>
      </c>
      <c r="K440">
        <v>12.191000000000001</v>
      </c>
      <c r="L440">
        <v>364.04700000000003</v>
      </c>
    </row>
    <row r="441" spans="1:12" x14ac:dyDescent="0.35">
      <c r="A441" s="6">
        <v>39692</v>
      </c>
      <c r="B441">
        <v>327.02100000000002</v>
      </c>
      <c r="C441">
        <v>0.67500000000000004</v>
      </c>
      <c r="D441">
        <v>10.36</v>
      </c>
      <c r="E441">
        <v>338.05599999999998</v>
      </c>
      <c r="F441">
        <v>4.8559999999999999</v>
      </c>
      <c r="G441">
        <v>1.7969999999999999</v>
      </c>
      <c r="H441">
        <v>3.0590000000000002</v>
      </c>
      <c r="I441">
        <v>9.1519999999999992</v>
      </c>
      <c r="J441">
        <v>321.90600000000001</v>
      </c>
      <c r="K441">
        <v>10.058</v>
      </c>
      <c r="L441">
        <v>331.964</v>
      </c>
    </row>
    <row r="442" spans="1:12" x14ac:dyDescent="0.35">
      <c r="A442" s="6">
        <v>39722</v>
      </c>
      <c r="B442">
        <v>306.76900000000001</v>
      </c>
      <c r="C442">
        <v>0.64200000000000002</v>
      </c>
      <c r="D442">
        <v>11.137</v>
      </c>
      <c r="E442">
        <v>318.54700000000003</v>
      </c>
      <c r="F442">
        <v>3.6440000000000001</v>
      </c>
      <c r="G442">
        <v>2.0369999999999999</v>
      </c>
      <c r="H442">
        <v>1.6060000000000001</v>
      </c>
      <c r="I442">
        <v>17.655999999999999</v>
      </c>
      <c r="J442">
        <v>291.762</v>
      </c>
      <c r="K442">
        <v>10.734999999999999</v>
      </c>
      <c r="L442">
        <v>302.49700000000001</v>
      </c>
    </row>
    <row r="443" spans="1:12" x14ac:dyDescent="0.35">
      <c r="A443" s="6">
        <v>39753</v>
      </c>
      <c r="B443">
        <v>299.22199999999998</v>
      </c>
      <c r="C443">
        <v>0.623</v>
      </c>
      <c r="D443">
        <v>10.201000000000001</v>
      </c>
      <c r="E443">
        <v>310.04599999999999</v>
      </c>
      <c r="F443">
        <v>3.282</v>
      </c>
      <c r="G443">
        <v>2.06</v>
      </c>
      <c r="H443">
        <v>1.222</v>
      </c>
      <c r="I443">
        <v>23.071999999999999</v>
      </c>
      <c r="J443">
        <v>278.33</v>
      </c>
      <c r="K443">
        <v>9.8659999999999997</v>
      </c>
      <c r="L443">
        <v>288.19600000000003</v>
      </c>
    </row>
    <row r="444" spans="1:12" x14ac:dyDescent="0.35">
      <c r="A444" s="6">
        <v>39783</v>
      </c>
      <c r="B444">
        <v>332.839</v>
      </c>
      <c r="C444">
        <v>0.68100000000000005</v>
      </c>
      <c r="D444">
        <v>10.378</v>
      </c>
      <c r="E444">
        <v>343.89800000000002</v>
      </c>
      <c r="F444">
        <v>3.4809999999999999</v>
      </c>
      <c r="G444">
        <v>1.446</v>
      </c>
      <c r="H444">
        <v>2.0350000000000001</v>
      </c>
      <c r="I444">
        <v>26.937999999999999</v>
      </c>
      <c r="J444">
        <v>308.916</v>
      </c>
      <c r="K444">
        <v>10.08</v>
      </c>
      <c r="L444">
        <v>318.99599999999998</v>
      </c>
    </row>
    <row r="445" spans="1:12" x14ac:dyDescent="0.35">
      <c r="A445" s="6">
        <v>39814</v>
      </c>
      <c r="B445">
        <v>343.51600000000002</v>
      </c>
      <c r="C445">
        <v>0.71699999999999997</v>
      </c>
      <c r="D445">
        <v>10.76</v>
      </c>
      <c r="E445">
        <v>354.99299999999999</v>
      </c>
      <c r="F445">
        <v>4.266</v>
      </c>
      <c r="G445">
        <v>2.25</v>
      </c>
      <c r="H445">
        <v>2.0169999999999999</v>
      </c>
      <c r="I445">
        <v>25.015999999999998</v>
      </c>
      <c r="J445">
        <v>321.62400000000002</v>
      </c>
      <c r="K445">
        <v>10.369</v>
      </c>
      <c r="L445">
        <v>331.99299999999999</v>
      </c>
    </row>
    <row r="446" spans="1:12" x14ac:dyDescent="0.35">
      <c r="A446" s="6">
        <v>39845</v>
      </c>
      <c r="B446">
        <v>290.221</v>
      </c>
      <c r="C446">
        <v>0.627</v>
      </c>
      <c r="D446">
        <v>10.039999999999999</v>
      </c>
      <c r="E446">
        <v>300.887</v>
      </c>
      <c r="F446">
        <v>3.8849999999999998</v>
      </c>
      <c r="G446">
        <v>1.5309999999999999</v>
      </c>
      <c r="H446">
        <v>2.3540000000000001</v>
      </c>
      <c r="I446">
        <v>7.3529999999999998</v>
      </c>
      <c r="J446">
        <v>286.25099999999998</v>
      </c>
      <c r="K446">
        <v>9.6370000000000005</v>
      </c>
      <c r="L446">
        <v>295.88900000000001</v>
      </c>
    </row>
    <row r="447" spans="1:12" x14ac:dyDescent="0.35">
      <c r="A447" s="6">
        <v>39873</v>
      </c>
      <c r="B447">
        <v>299.25700000000001</v>
      </c>
      <c r="C447">
        <v>0.66800000000000004</v>
      </c>
      <c r="D447">
        <v>10.678000000000001</v>
      </c>
      <c r="E447">
        <v>310.60300000000001</v>
      </c>
      <c r="F447">
        <v>2.9489999999999998</v>
      </c>
      <c r="G447">
        <v>1.7070000000000001</v>
      </c>
      <c r="H447">
        <v>1.242</v>
      </c>
      <c r="I447">
        <v>17.786000000000001</v>
      </c>
      <c r="J447">
        <v>283.80799999999999</v>
      </c>
      <c r="K447">
        <v>10.250999999999999</v>
      </c>
      <c r="L447">
        <v>294.05900000000003</v>
      </c>
    </row>
    <row r="448" spans="1:12" x14ac:dyDescent="0.35">
      <c r="A448" s="6">
        <v>39904</v>
      </c>
      <c r="B448">
        <v>278.99400000000003</v>
      </c>
      <c r="C448">
        <v>0.63300000000000001</v>
      </c>
      <c r="D448">
        <v>9.91</v>
      </c>
      <c r="E448">
        <v>289.53699999999998</v>
      </c>
      <c r="F448">
        <v>3.2909999999999999</v>
      </c>
      <c r="G448">
        <v>1.486</v>
      </c>
      <c r="H448">
        <v>1.806</v>
      </c>
      <c r="I448">
        <v>16.353000000000002</v>
      </c>
      <c r="J448">
        <v>265.464</v>
      </c>
      <c r="K448">
        <v>9.5259999999999998</v>
      </c>
      <c r="L448">
        <v>274.99</v>
      </c>
    </row>
    <row r="449" spans="1:12" x14ac:dyDescent="0.35">
      <c r="A449" s="6">
        <v>39934</v>
      </c>
      <c r="B449">
        <v>300.49599999999998</v>
      </c>
      <c r="C449">
        <v>0.64</v>
      </c>
      <c r="D449">
        <v>10.17</v>
      </c>
      <c r="E449">
        <v>311.30599999999998</v>
      </c>
      <c r="F449">
        <v>4.1269999999999998</v>
      </c>
      <c r="G449">
        <v>1.39</v>
      </c>
      <c r="H449">
        <v>2.7370000000000001</v>
      </c>
      <c r="I449">
        <v>28.998999999999999</v>
      </c>
      <c r="J449">
        <v>275.27600000000001</v>
      </c>
      <c r="K449">
        <v>9.7669999999999995</v>
      </c>
      <c r="L449">
        <v>285.04300000000001</v>
      </c>
    </row>
    <row r="450" spans="1:12" x14ac:dyDescent="0.35">
      <c r="A450" s="6">
        <v>39965</v>
      </c>
      <c r="B450">
        <v>336.01100000000002</v>
      </c>
      <c r="C450">
        <v>0.67500000000000004</v>
      </c>
      <c r="D450">
        <v>10.973000000000001</v>
      </c>
      <c r="E450">
        <v>347.65800000000002</v>
      </c>
      <c r="F450">
        <v>4.7300000000000004</v>
      </c>
      <c r="G450">
        <v>1.6259999999999999</v>
      </c>
      <c r="H450">
        <v>3.1040000000000001</v>
      </c>
      <c r="I450">
        <v>34.718000000000004</v>
      </c>
      <c r="J450">
        <v>305.52</v>
      </c>
      <c r="K450">
        <v>10.523999999999999</v>
      </c>
      <c r="L450">
        <v>316.04399999999998</v>
      </c>
    </row>
    <row r="451" spans="1:12" x14ac:dyDescent="0.35">
      <c r="A451" s="6">
        <v>39995</v>
      </c>
      <c r="B451">
        <v>359.84199999999998</v>
      </c>
      <c r="C451">
        <v>0.73299999999999998</v>
      </c>
      <c r="D451">
        <v>11.968</v>
      </c>
      <c r="E451">
        <v>372.54199999999997</v>
      </c>
      <c r="F451">
        <v>5.5</v>
      </c>
      <c r="G451">
        <v>1.421</v>
      </c>
      <c r="H451">
        <v>4.0789999999999997</v>
      </c>
      <c r="I451">
        <v>27.268000000000001</v>
      </c>
      <c r="J451">
        <v>337.87799999999999</v>
      </c>
      <c r="K451">
        <v>11.475</v>
      </c>
      <c r="L451">
        <v>349.35300000000001</v>
      </c>
    </row>
    <row r="452" spans="1:12" x14ac:dyDescent="0.35">
      <c r="A452" s="6">
        <v>40026</v>
      </c>
      <c r="B452">
        <v>368.13900000000001</v>
      </c>
      <c r="C452">
        <v>0.76900000000000002</v>
      </c>
      <c r="D452">
        <v>12.314</v>
      </c>
      <c r="E452">
        <v>381.221</v>
      </c>
      <c r="F452">
        <v>5.83</v>
      </c>
      <c r="G452">
        <v>1.355</v>
      </c>
      <c r="H452">
        <v>4.4749999999999996</v>
      </c>
      <c r="I452">
        <v>29.030999999999999</v>
      </c>
      <c r="J452">
        <v>344.84500000000003</v>
      </c>
      <c r="K452">
        <v>11.82</v>
      </c>
      <c r="L452">
        <v>356.666</v>
      </c>
    </row>
    <row r="453" spans="1:12" x14ac:dyDescent="0.35">
      <c r="A453" s="6">
        <v>40057</v>
      </c>
      <c r="B453">
        <v>315.16300000000001</v>
      </c>
      <c r="C453">
        <v>0.69299999999999995</v>
      </c>
      <c r="D453">
        <v>11.545</v>
      </c>
      <c r="E453">
        <v>327.40100000000001</v>
      </c>
      <c r="F453">
        <v>4.4710000000000001</v>
      </c>
      <c r="G453">
        <v>1.381</v>
      </c>
      <c r="H453">
        <v>3.09</v>
      </c>
      <c r="I453">
        <v>8.8699999999999992</v>
      </c>
      <c r="J453">
        <v>310.56299999999999</v>
      </c>
      <c r="K453">
        <v>11.057</v>
      </c>
      <c r="L453">
        <v>321.62</v>
      </c>
    </row>
    <row r="454" spans="1:12" x14ac:dyDescent="0.35">
      <c r="A454" s="6">
        <v>40087</v>
      </c>
      <c r="B454">
        <v>295.09300000000002</v>
      </c>
      <c r="C454">
        <v>0.65900000000000003</v>
      </c>
      <c r="D454">
        <v>11.289</v>
      </c>
      <c r="E454">
        <v>307.04000000000002</v>
      </c>
      <c r="F454">
        <v>4.71</v>
      </c>
      <c r="G454">
        <v>1.357</v>
      </c>
      <c r="H454">
        <v>3.3530000000000002</v>
      </c>
      <c r="I454">
        <v>12.481999999999999</v>
      </c>
      <c r="J454">
        <v>287.11599999999999</v>
      </c>
      <c r="K454">
        <v>10.795</v>
      </c>
      <c r="L454">
        <v>297.911</v>
      </c>
    </row>
    <row r="455" spans="1:12" x14ac:dyDescent="0.35">
      <c r="A455" s="6">
        <v>40118</v>
      </c>
      <c r="B455">
        <v>285.012</v>
      </c>
      <c r="C455">
        <v>0.64800000000000002</v>
      </c>
      <c r="D455">
        <v>10.975</v>
      </c>
      <c r="E455">
        <v>296.63499999999999</v>
      </c>
      <c r="F455">
        <v>3.831</v>
      </c>
      <c r="G455">
        <v>1.2829999999999999</v>
      </c>
      <c r="H455">
        <v>2.548</v>
      </c>
      <c r="I455">
        <v>20.523</v>
      </c>
      <c r="J455">
        <v>268.15800000000002</v>
      </c>
      <c r="K455">
        <v>10.500999999999999</v>
      </c>
      <c r="L455">
        <v>278.65899999999999</v>
      </c>
    </row>
    <row r="456" spans="1:12" x14ac:dyDescent="0.35">
      <c r="A456" s="6">
        <v>40148</v>
      </c>
      <c r="B456">
        <v>338.09500000000003</v>
      </c>
      <c r="C456">
        <v>0.70299999999999996</v>
      </c>
      <c r="D456">
        <v>11.709</v>
      </c>
      <c r="E456">
        <v>350.50700000000001</v>
      </c>
      <c r="F456">
        <v>4.5999999999999996</v>
      </c>
      <c r="G456">
        <v>1.3520000000000001</v>
      </c>
      <c r="H456">
        <v>3.2480000000000002</v>
      </c>
      <c r="I456">
        <v>32.25</v>
      </c>
      <c r="J456">
        <v>310.291</v>
      </c>
      <c r="K456">
        <v>11.214</v>
      </c>
      <c r="L456">
        <v>321.505</v>
      </c>
    </row>
    <row r="457" spans="1:12" x14ac:dyDescent="0.35">
      <c r="A457" s="6">
        <v>40179</v>
      </c>
      <c r="B457">
        <v>348.12799999999999</v>
      </c>
      <c r="C457">
        <v>0.70899999999999996</v>
      </c>
      <c r="D457">
        <v>12.12</v>
      </c>
      <c r="E457">
        <v>360.95699999999999</v>
      </c>
      <c r="F457">
        <v>5.31</v>
      </c>
      <c r="G457">
        <v>1.17</v>
      </c>
      <c r="H457">
        <v>4.1399999999999997</v>
      </c>
      <c r="I457">
        <v>22.134</v>
      </c>
      <c r="J457">
        <v>331.87900000000002</v>
      </c>
      <c r="K457">
        <v>11.084</v>
      </c>
      <c r="L457">
        <v>342.96300000000002</v>
      </c>
    </row>
    <row r="458" spans="1:12" x14ac:dyDescent="0.35">
      <c r="A458" s="6">
        <v>40210</v>
      </c>
      <c r="B458">
        <v>307.99400000000003</v>
      </c>
      <c r="C458">
        <v>0.623</v>
      </c>
      <c r="D458">
        <v>11.118</v>
      </c>
      <c r="E458">
        <v>319.73500000000001</v>
      </c>
      <c r="F458">
        <v>4.4130000000000003</v>
      </c>
      <c r="G458">
        <v>1.0249999999999999</v>
      </c>
      <c r="H458">
        <v>3.3889999999999998</v>
      </c>
      <c r="I458">
        <v>14.519</v>
      </c>
      <c r="J458">
        <v>298.45999999999998</v>
      </c>
      <c r="K458">
        <v>10.144</v>
      </c>
      <c r="L458">
        <v>308.60399999999998</v>
      </c>
    </row>
    <row r="459" spans="1:12" x14ac:dyDescent="0.35">
      <c r="A459" s="6">
        <v>40238</v>
      </c>
      <c r="B459">
        <v>299.57100000000003</v>
      </c>
      <c r="C459">
        <v>0.66100000000000003</v>
      </c>
      <c r="D459">
        <v>11.936</v>
      </c>
      <c r="E459">
        <v>312.16800000000001</v>
      </c>
      <c r="F459">
        <v>4.3550000000000004</v>
      </c>
      <c r="G459">
        <v>1.3049999999999999</v>
      </c>
      <c r="H459">
        <v>3.0489999999999999</v>
      </c>
      <c r="I459">
        <v>11.821999999999999</v>
      </c>
      <c r="J459">
        <v>292.51100000000002</v>
      </c>
      <c r="K459">
        <v>10.884</v>
      </c>
      <c r="L459">
        <v>303.39499999999998</v>
      </c>
    </row>
    <row r="460" spans="1:12" x14ac:dyDescent="0.35">
      <c r="A460" s="6">
        <v>40269</v>
      </c>
      <c r="B460">
        <v>276.12099999999998</v>
      </c>
      <c r="C460">
        <v>0.64500000000000002</v>
      </c>
      <c r="D460">
        <v>11.034000000000001</v>
      </c>
      <c r="E460">
        <v>287.8</v>
      </c>
      <c r="F460">
        <v>3.8849999999999998</v>
      </c>
      <c r="G460">
        <v>1.278</v>
      </c>
      <c r="H460">
        <v>2.6080000000000001</v>
      </c>
      <c r="I460">
        <v>13.265000000000001</v>
      </c>
      <c r="J460">
        <v>267.05200000000002</v>
      </c>
      <c r="K460">
        <v>10.090999999999999</v>
      </c>
      <c r="L460">
        <v>277.14299999999997</v>
      </c>
    </row>
    <row r="461" spans="1:12" x14ac:dyDescent="0.35">
      <c r="A461" s="6">
        <v>40299</v>
      </c>
      <c r="B461">
        <v>315.65600000000001</v>
      </c>
      <c r="C461">
        <v>0.66600000000000004</v>
      </c>
      <c r="D461">
        <v>11.614000000000001</v>
      </c>
      <c r="E461">
        <v>327.93599999999998</v>
      </c>
      <c r="F461">
        <v>3.06</v>
      </c>
      <c r="G461">
        <v>1.7370000000000001</v>
      </c>
      <c r="H461">
        <v>1.323</v>
      </c>
      <c r="I461">
        <v>34.92</v>
      </c>
      <c r="J461">
        <v>283.72899999999998</v>
      </c>
      <c r="K461">
        <v>10.611000000000001</v>
      </c>
      <c r="L461">
        <v>294.33999999999997</v>
      </c>
    </row>
    <row r="462" spans="1:12" x14ac:dyDescent="0.35">
      <c r="A462" s="6">
        <v>40330</v>
      </c>
      <c r="B462">
        <v>362.98500000000001</v>
      </c>
      <c r="C462">
        <v>0.69899999999999995</v>
      </c>
      <c r="D462">
        <v>12.074999999999999</v>
      </c>
      <c r="E462">
        <v>375.75900000000001</v>
      </c>
      <c r="F462">
        <v>4.0549999999999997</v>
      </c>
      <c r="G462">
        <v>1.56</v>
      </c>
      <c r="H462">
        <v>2.496</v>
      </c>
      <c r="I462">
        <v>36.325000000000003</v>
      </c>
      <c r="J462">
        <v>330.89299999999997</v>
      </c>
      <c r="K462">
        <v>11.037000000000001</v>
      </c>
      <c r="L462">
        <v>341.93</v>
      </c>
    </row>
    <row r="463" spans="1:12" x14ac:dyDescent="0.35">
      <c r="A463" s="6">
        <v>40360</v>
      </c>
      <c r="B463">
        <v>396.19499999999999</v>
      </c>
      <c r="C463">
        <v>0.81200000000000006</v>
      </c>
      <c r="D463">
        <v>12.718</v>
      </c>
      <c r="E463">
        <v>409.72500000000002</v>
      </c>
      <c r="F463">
        <v>4.3070000000000004</v>
      </c>
      <c r="G463">
        <v>1.494</v>
      </c>
      <c r="H463">
        <v>2.8130000000000002</v>
      </c>
      <c r="I463">
        <v>31.83</v>
      </c>
      <c r="J463">
        <v>369.01799999999997</v>
      </c>
      <c r="K463">
        <v>11.69</v>
      </c>
      <c r="L463">
        <v>380.70800000000003</v>
      </c>
    </row>
    <row r="464" spans="1:12" x14ac:dyDescent="0.35">
      <c r="A464" s="6">
        <v>40391</v>
      </c>
      <c r="B464">
        <v>394.65100000000001</v>
      </c>
      <c r="C464">
        <v>0.83799999999999997</v>
      </c>
      <c r="D464">
        <v>13.395</v>
      </c>
      <c r="E464">
        <v>408.88400000000001</v>
      </c>
      <c r="F464">
        <v>3.6379999999999999</v>
      </c>
      <c r="G464">
        <v>1.819</v>
      </c>
      <c r="H464">
        <v>1.819</v>
      </c>
      <c r="I464">
        <v>26.635999999999999</v>
      </c>
      <c r="J464">
        <v>371.76900000000001</v>
      </c>
      <c r="K464">
        <v>12.298</v>
      </c>
      <c r="L464">
        <v>384.06700000000001</v>
      </c>
    </row>
    <row r="465" spans="1:12" x14ac:dyDescent="0.35">
      <c r="A465" s="6">
        <v>40422</v>
      </c>
      <c r="B465">
        <v>333.05700000000002</v>
      </c>
      <c r="C465">
        <v>0.75</v>
      </c>
      <c r="D465">
        <v>12.238</v>
      </c>
      <c r="E465">
        <v>346.04500000000002</v>
      </c>
      <c r="F465">
        <v>2.907</v>
      </c>
      <c r="G465">
        <v>2.3860000000000001</v>
      </c>
      <c r="H465">
        <v>0.52100000000000002</v>
      </c>
      <c r="I465">
        <v>7.6020000000000003</v>
      </c>
      <c r="J465">
        <v>327.74200000000002</v>
      </c>
      <c r="K465">
        <v>11.221</v>
      </c>
      <c r="L465">
        <v>338.964</v>
      </c>
    </row>
    <row r="466" spans="1:12" x14ac:dyDescent="0.35">
      <c r="A466" s="6">
        <v>40452</v>
      </c>
      <c r="B466">
        <v>295.64600000000002</v>
      </c>
      <c r="C466">
        <v>0.71199999999999997</v>
      </c>
      <c r="D466">
        <v>11.561999999999999</v>
      </c>
      <c r="E466">
        <v>307.92099999999999</v>
      </c>
      <c r="F466">
        <v>2.5350000000000001</v>
      </c>
      <c r="G466">
        <v>2.1030000000000002</v>
      </c>
      <c r="H466">
        <v>0.432</v>
      </c>
      <c r="I466">
        <v>9.9079999999999995</v>
      </c>
      <c r="J466">
        <v>287.83999999999997</v>
      </c>
      <c r="K466">
        <v>10.605</v>
      </c>
      <c r="L466">
        <v>298.44499999999999</v>
      </c>
    </row>
    <row r="467" spans="1:12" x14ac:dyDescent="0.35">
      <c r="A467" s="6">
        <v>40483</v>
      </c>
      <c r="B467">
        <v>293.83300000000003</v>
      </c>
      <c r="C467">
        <v>0.68300000000000005</v>
      </c>
      <c r="D467">
        <v>11.493</v>
      </c>
      <c r="E467">
        <v>306.01</v>
      </c>
      <c r="F467">
        <v>2.6669999999999998</v>
      </c>
      <c r="G467">
        <v>1.8740000000000001</v>
      </c>
      <c r="H467">
        <v>0.79300000000000004</v>
      </c>
      <c r="I467">
        <v>21.382999999999999</v>
      </c>
      <c r="J467">
        <v>274.89999999999998</v>
      </c>
      <c r="K467">
        <v>10.52</v>
      </c>
      <c r="L467">
        <v>285.42</v>
      </c>
    </row>
    <row r="468" spans="1:12" x14ac:dyDescent="0.35">
      <c r="A468" s="6">
        <v>40513</v>
      </c>
      <c r="B468">
        <v>348.54899999999998</v>
      </c>
      <c r="C468">
        <v>0.79300000000000004</v>
      </c>
      <c r="D468">
        <v>12.776999999999999</v>
      </c>
      <c r="E468">
        <v>362.11900000000003</v>
      </c>
      <c r="F468">
        <v>3.9510000000000001</v>
      </c>
      <c r="G468">
        <v>1.3560000000000001</v>
      </c>
      <c r="H468">
        <v>2.5950000000000002</v>
      </c>
      <c r="I468">
        <v>33.942</v>
      </c>
      <c r="J468">
        <v>319.048</v>
      </c>
      <c r="K468">
        <v>11.725</v>
      </c>
      <c r="L468">
        <v>330.77300000000002</v>
      </c>
    </row>
    <row r="469" spans="1:12" x14ac:dyDescent="0.35">
      <c r="A469" s="6">
        <v>40544</v>
      </c>
      <c r="B469">
        <v>350.00099999999998</v>
      </c>
      <c r="C469">
        <v>0.81699999999999995</v>
      </c>
      <c r="D469">
        <v>12.054</v>
      </c>
      <c r="E469">
        <v>362.87200000000001</v>
      </c>
      <c r="F469">
        <v>4.282</v>
      </c>
      <c r="G469">
        <v>1.5940000000000001</v>
      </c>
      <c r="H469">
        <v>2.6880000000000002</v>
      </c>
      <c r="I469">
        <v>20.199000000000002</v>
      </c>
      <c r="J469">
        <v>334.11599999999999</v>
      </c>
      <c r="K469">
        <v>11.244999999999999</v>
      </c>
      <c r="L469">
        <v>345.36</v>
      </c>
    </row>
    <row r="470" spans="1:12" x14ac:dyDescent="0.35">
      <c r="A470" s="6">
        <v>40575</v>
      </c>
      <c r="B470">
        <v>301.63200000000001</v>
      </c>
      <c r="C470">
        <v>0.72499999999999998</v>
      </c>
      <c r="D470">
        <v>10.77</v>
      </c>
      <c r="E470">
        <v>313.12700000000001</v>
      </c>
      <c r="F470">
        <v>3.7410000000000001</v>
      </c>
      <c r="G470">
        <v>1.5209999999999999</v>
      </c>
      <c r="H470">
        <v>2.2200000000000002</v>
      </c>
      <c r="I470">
        <v>8.4009999999999998</v>
      </c>
      <c r="J470">
        <v>296.90300000000002</v>
      </c>
      <c r="K470">
        <v>10.042</v>
      </c>
      <c r="L470">
        <v>306.94600000000003</v>
      </c>
    </row>
    <row r="471" spans="1:12" x14ac:dyDescent="0.35">
      <c r="A471" s="6">
        <v>40603</v>
      </c>
      <c r="B471">
        <v>306.80799999999999</v>
      </c>
      <c r="C471">
        <v>0.753</v>
      </c>
      <c r="D471">
        <v>11.148999999999999</v>
      </c>
      <c r="E471">
        <v>318.70999999999998</v>
      </c>
      <c r="F471">
        <v>4.0229999999999997</v>
      </c>
      <c r="G471">
        <v>1.5409999999999999</v>
      </c>
      <c r="H471">
        <v>2.4820000000000002</v>
      </c>
      <c r="I471">
        <v>18.742000000000001</v>
      </c>
      <c r="J471">
        <v>292.05200000000002</v>
      </c>
      <c r="K471">
        <v>10.398</v>
      </c>
      <c r="L471">
        <v>302.45</v>
      </c>
    </row>
    <row r="472" spans="1:12" x14ac:dyDescent="0.35">
      <c r="A472" s="6">
        <v>40634</v>
      </c>
      <c r="B472">
        <v>290.51900000000001</v>
      </c>
      <c r="C472">
        <v>0.70599999999999996</v>
      </c>
      <c r="D472">
        <v>11.175000000000001</v>
      </c>
      <c r="E472">
        <v>302.40100000000001</v>
      </c>
      <c r="F472">
        <v>3.7989999999999999</v>
      </c>
      <c r="G472">
        <v>1.603</v>
      </c>
      <c r="H472">
        <v>2.1960000000000002</v>
      </c>
      <c r="I472">
        <v>19.013000000000002</v>
      </c>
      <c r="J472">
        <v>275.20400000000001</v>
      </c>
      <c r="K472">
        <v>10.38</v>
      </c>
      <c r="L472">
        <v>285.584</v>
      </c>
    </row>
    <row r="473" spans="1:12" x14ac:dyDescent="0.35">
      <c r="A473" s="6">
        <v>40664</v>
      </c>
      <c r="B473">
        <v>311.40300000000002</v>
      </c>
      <c r="C473">
        <v>0.86699999999999999</v>
      </c>
      <c r="D473">
        <v>11.359</v>
      </c>
      <c r="E473">
        <v>323.62799999999999</v>
      </c>
      <c r="F473">
        <v>4.8979999999999997</v>
      </c>
      <c r="G473">
        <v>1.276</v>
      </c>
      <c r="H473">
        <v>3.6219999999999999</v>
      </c>
      <c r="I473">
        <v>28.576000000000001</v>
      </c>
      <c r="J473">
        <v>287.99299999999999</v>
      </c>
      <c r="K473">
        <v>10.680999999999999</v>
      </c>
      <c r="L473">
        <v>298.67399999999998</v>
      </c>
    </row>
    <row r="474" spans="1:12" x14ac:dyDescent="0.35">
      <c r="A474" s="6">
        <v>40695</v>
      </c>
      <c r="B474">
        <v>354.92899999999997</v>
      </c>
      <c r="C474">
        <v>0.86</v>
      </c>
      <c r="D474">
        <v>11.938000000000001</v>
      </c>
      <c r="E474">
        <v>367.72699999999998</v>
      </c>
      <c r="F474">
        <v>4.4829999999999997</v>
      </c>
      <c r="G474">
        <v>1.3160000000000001</v>
      </c>
      <c r="H474">
        <v>3.1669999999999998</v>
      </c>
      <c r="I474">
        <v>31.004999999999999</v>
      </c>
      <c r="J474">
        <v>328.70699999999999</v>
      </c>
      <c r="K474">
        <v>11.180999999999999</v>
      </c>
      <c r="L474">
        <v>339.88799999999998</v>
      </c>
    </row>
    <row r="475" spans="1:12" x14ac:dyDescent="0.35">
      <c r="A475" s="6">
        <v>40725</v>
      </c>
      <c r="B475">
        <v>404.80200000000002</v>
      </c>
      <c r="C475">
        <v>1.0229999999999999</v>
      </c>
      <c r="D475">
        <v>12.868</v>
      </c>
      <c r="E475">
        <v>418.69299999999998</v>
      </c>
      <c r="F475">
        <v>6.0229999999999997</v>
      </c>
      <c r="G475">
        <v>1.2549999999999999</v>
      </c>
      <c r="H475">
        <v>4.7679999999999998</v>
      </c>
      <c r="I475">
        <v>40.633000000000003</v>
      </c>
      <c r="J475">
        <v>370.69200000000001</v>
      </c>
      <c r="K475">
        <v>12.135999999999999</v>
      </c>
      <c r="L475">
        <v>382.82799999999997</v>
      </c>
    </row>
    <row r="476" spans="1:12" x14ac:dyDescent="0.35">
      <c r="A476" s="6">
        <v>40756</v>
      </c>
      <c r="B476">
        <v>392.44099999999997</v>
      </c>
      <c r="C476">
        <v>0.98499999999999999</v>
      </c>
      <c r="D476">
        <v>13.085000000000001</v>
      </c>
      <c r="E476">
        <v>406.51100000000002</v>
      </c>
      <c r="F476">
        <v>5.5839999999999996</v>
      </c>
      <c r="G476">
        <v>1.0089999999999999</v>
      </c>
      <c r="H476">
        <v>4.5750000000000002</v>
      </c>
      <c r="I476">
        <v>26.074000000000002</v>
      </c>
      <c r="J476">
        <v>372.72</v>
      </c>
      <c r="K476">
        <v>12.292</v>
      </c>
      <c r="L476">
        <v>385.012</v>
      </c>
    </row>
    <row r="477" spans="1:12" x14ac:dyDescent="0.35">
      <c r="A477" s="6">
        <v>40787</v>
      </c>
      <c r="B477">
        <v>325.113</v>
      </c>
      <c r="C477">
        <v>0.87</v>
      </c>
      <c r="D477">
        <v>11.948</v>
      </c>
      <c r="E477">
        <v>337.93099999999998</v>
      </c>
      <c r="F477">
        <v>4.0359999999999996</v>
      </c>
      <c r="G477">
        <v>1.016</v>
      </c>
      <c r="H477">
        <v>3.02</v>
      </c>
      <c r="I477">
        <v>3.5049999999999999</v>
      </c>
      <c r="J477">
        <v>326.24700000000001</v>
      </c>
      <c r="K477">
        <v>11.199</v>
      </c>
      <c r="L477">
        <v>337.44600000000003</v>
      </c>
    </row>
    <row r="478" spans="1:12" x14ac:dyDescent="0.35">
      <c r="A478" s="6">
        <v>40817</v>
      </c>
      <c r="B478">
        <v>296.67599999999999</v>
      </c>
      <c r="C478">
        <v>0.79900000000000004</v>
      </c>
      <c r="D478">
        <v>11.224</v>
      </c>
      <c r="E478">
        <v>308.69900000000001</v>
      </c>
      <c r="F478">
        <v>3.7</v>
      </c>
      <c r="G478">
        <v>0.91400000000000003</v>
      </c>
      <c r="H478">
        <v>2.7869999999999999</v>
      </c>
      <c r="I478">
        <v>12.849</v>
      </c>
      <c r="J478">
        <v>288.13299999999998</v>
      </c>
      <c r="K478">
        <v>10.504</v>
      </c>
      <c r="L478">
        <v>298.637</v>
      </c>
    </row>
    <row r="479" spans="1:12" x14ac:dyDescent="0.35">
      <c r="A479" s="6">
        <v>40848</v>
      </c>
      <c r="B479">
        <v>291.63900000000001</v>
      </c>
      <c r="C479">
        <v>0.8</v>
      </c>
      <c r="D479">
        <v>11.663</v>
      </c>
      <c r="E479">
        <v>304.10199999999998</v>
      </c>
      <c r="F479">
        <v>3.4710000000000001</v>
      </c>
      <c r="G479">
        <v>1.1299999999999999</v>
      </c>
      <c r="H479">
        <v>2.3410000000000002</v>
      </c>
      <c r="I479">
        <v>20.32</v>
      </c>
      <c r="J479">
        <v>275.23500000000001</v>
      </c>
      <c r="K479">
        <v>10.888</v>
      </c>
      <c r="L479">
        <v>286.12299999999999</v>
      </c>
    </row>
    <row r="480" spans="1:12" x14ac:dyDescent="0.35">
      <c r="A480" s="6">
        <v>40878</v>
      </c>
      <c r="B480">
        <v>322.22500000000002</v>
      </c>
      <c r="C480">
        <v>0.874</v>
      </c>
      <c r="D480">
        <v>12.641999999999999</v>
      </c>
      <c r="E480">
        <v>335.74</v>
      </c>
      <c r="F480">
        <v>4.26</v>
      </c>
      <c r="G480">
        <v>0.874</v>
      </c>
      <c r="H480">
        <v>3.3860000000000001</v>
      </c>
      <c r="I480">
        <v>25.474</v>
      </c>
      <c r="J480">
        <v>301.84399999999999</v>
      </c>
      <c r="K480">
        <v>11.808</v>
      </c>
      <c r="L480">
        <v>313.65199999999999</v>
      </c>
    </row>
    <row r="481" spans="1:12" x14ac:dyDescent="0.35">
      <c r="A481" s="6">
        <v>40909</v>
      </c>
      <c r="B481">
        <v>326.18599999999998</v>
      </c>
      <c r="C481">
        <v>0.91600000000000004</v>
      </c>
      <c r="D481">
        <v>12.425000000000001</v>
      </c>
      <c r="E481">
        <v>339.52800000000002</v>
      </c>
      <c r="F481">
        <v>4.149</v>
      </c>
      <c r="G481">
        <v>0.93400000000000005</v>
      </c>
      <c r="H481">
        <v>3.2149999999999999</v>
      </c>
      <c r="I481">
        <v>20.100000000000001</v>
      </c>
      <c r="J481">
        <v>310.97500000000002</v>
      </c>
      <c r="K481">
        <v>11.667999999999999</v>
      </c>
      <c r="L481">
        <v>322.64299999999997</v>
      </c>
    </row>
    <row r="482" spans="1:12" x14ac:dyDescent="0.35">
      <c r="A482" s="6">
        <v>40940</v>
      </c>
      <c r="B482">
        <v>296.79000000000002</v>
      </c>
      <c r="C482">
        <v>0.9</v>
      </c>
      <c r="D482">
        <v>11.699</v>
      </c>
      <c r="E482">
        <v>309.38900000000001</v>
      </c>
      <c r="F482">
        <v>3.6389999999999998</v>
      </c>
      <c r="G482">
        <v>0.86899999999999999</v>
      </c>
      <c r="H482">
        <v>2.77</v>
      </c>
      <c r="I482">
        <v>14.157999999999999</v>
      </c>
      <c r="J482">
        <v>286.983</v>
      </c>
      <c r="K482">
        <v>11.018000000000001</v>
      </c>
      <c r="L482">
        <v>298.00099999999998</v>
      </c>
    </row>
    <row r="483" spans="1:12" x14ac:dyDescent="0.35">
      <c r="A483" s="6">
        <v>40969</v>
      </c>
      <c r="B483">
        <v>296.49799999999999</v>
      </c>
      <c r="C483">
        <v>0.91100000000000003</v>
      </c>
      <c r="D483">
        <v>11.680999999999999</v>
      </c>
      <c r="E483">
        <v>309.09100000000001</v>
      </c>
      <c r="F483">
        <v>4.2050000000000001</v>
      </c>
      <c r="G483">
        <v>1.198</v>
      </c>
      <c r="H483">
        <v>3.0070000000000001</v>
      </c>
      <c r="I483">
        <v>17.353999999999999</v>
      </c>
      <c r="J483">
        <v>283.73099999999999</v>
      </c>
      <c r="K483">
        <v>11.013</v>
      </c>
      <c r="L483">
        <v>294.74400000000003</v>
      </c>
    </row>
    <row r="484" spans="1:12" x14ac:dyDescent="0.35">
      <c r="A484" s="6">
        <v>41000</v>
      </c>
      <c r="B484">
        <v>283.18200000000002</v>
      </c>
      <c r="C484">
        <v>0.88800000000000001</v>
      </c>
      <c r="D484">
        <v>11.157999999999999</v>
      </c>
      <c r="E484">
        <v>295.22800000000001</v>
      </c>
      <c r="F484">
        <v>4.9960000000000004</v>
      </c>
      <c r="G484">
        <v>1.256</v>
      </c>
      <c r="H484">
        <v>3.7389999999999999</v>
      </c>
      <c r="I484">
        <v>17.672999999999998</v>
      </c>
      <c r="J484">
        <v>270.76</v>
      </c>
      <c r="K484">
        <v>10.535</v>
      </c>
      <c r="L484">
        <v>281.29399999999998</v>
      </c>
    </row>
    <row r="485" spans="1:12" x14ac:dyDescent="0.35">
      <c r="A485" s="6">
        <v>41030</v>
      </c>
      <c r="B485">
        <v>323.59899999999999</v>
      </c>
      <c r="C485">
        <v>0.93</v>
      </c>
      <c r="D485">
        <v>11.988</v>
      </c>
      <c r="E485">
        <v>336.51799999999997</v>
      </c>
      <c r="F485">
        <v>5.4720000000000004</v>
      </c>
      <c r="G485">
        <v>1.1499999999999999</v>
      </c>
      <c r="H485">
        <v>4.3220000000000001</v>
      </c>
      <c r="I485">
        <v>32.573999999999998</v>
      </c>
      <c r="J485">
        <v>296.96800000000002</v>
      </c>
      <c r="K485">
        <v>11.297000000000001</v>
      </c>
      <c r="L485">
        <v>308.26600000000002</v>
      </c>
    </row>
    <row r="486" spans="1:12" x14ac:dyDescent="0.35">
      <c r="A486" s="6">
        <v>41061</v>
      </c>
      <c r="B486">
        <v>347.76</v>
      </c>
      <c r="C486">
        <v>0.97499999999999998</v>
      </c>
      <c r="D486">
        <v>12.090999999999999</v>
      </c>
      <c r="E486">
        <v>360.82600000000002</v>
      </c>
      <c r="F486">
        <v>5.37</v>
      </c>
      <c r="G486">
        <v>1.2110000000000001</v>
      </c>
      <c r="H486">
        <v>4.1589999999999998</v>
      </c>
      <c r="I486">
        <v>28.399000000000001</v>
      </c>
      <c r="J486">
        <v>325.16000000000003</v>
      </c>
      <c r="K486">
        <v>11.427</v>
      </c>
      <c r="L486">
        <v>336.58600000000001</v>
      </c>
    </row>
    <row r="487" spans="1:12" x14ac:dyDescent="0.35">
      <c r="A487" s="6">
        <v>41091</v>
      </c>
      <c r="B487">
        <v>400.315</v>
      </c>
      <c r="C487">
        <v>1.135</v>
      </c>
      <c r="D487">
        <v>13.19</v>
      </c>
      <c r="E487">
        <v>414.64</v>
      </c>
      <c r="F487">
        <v>6.6749999999999998</v>
      </c>
      <c r="G487">
        <v>1.008</v>
      </c>
      <c r="H487">
        <v>5.6669999999999998</v>
      </c>
      <c r="I487">
        <v>36.816000000000003</v>
      </c>
      <c r="J487">
        <v>370.96300000000002</v>
      </c>
      <c r="K487">
        <v>12.528</v>
      </c>
      <c r="L487">
        <v>383.49</v>
      </c>
    </row>
    <row r="488" spans="1:12" x14ac:dyDescent="0.35">
      <c r="A488" s="6">
        <v>41122</v>
      </c>
      <c r="B488">
        <v>381.49400000000003</v>
      </c>
      <c r="C488">
        <v>1.046</v>
      </c>
      <c r="D488">
        <v>13.16</v>
      </c>
      <c r="E488">
        <v>395.7</v>
      </c>
      <c r="F488">
        <v>6.3470000000000004</v>
      </c>
      <c r="G488">
        <v>0.85</v>
      </c>
      <c r="H488">
        <v>5.4969999999999999</v>
      </c>
      <c r="I488">
        <v>23.989000000000001</v>
      </c>
      <c r="J488">
        <v>364.78500000000003</v>
      </c>
      <c r="K488">
        <v>12.423</v>
      </c>
      <c r="L488">
        <v>377.20800000000003</v>
      </c>
    </row>
    <row r="489" spans="1:12" x14ac:dyDescent="0.35">
      <c r="A489" s="6">
        <v>41153</v>
      </c>
      <c r="B489">
        <v>321.58600000000001</v>
      </c>
      <c r="C489">
        <v>0.93</v>
      </c>
      <c r="D489">
        <v>12.069000000000001</v>
      </c>
      <c r="E489">
        <v>334.58499999999998</v>
      </c>
      <c r="F489">
        <v>4.9080000000000004</v>
      </c>
      <c r="G489">
        <v>0.90600000000000003</v>
      </c>
      <c r="H489">
        <v>4.0019999999999998</v>
      </c>
      <c r="I489">
        <v>9.1289999999999996</v>
      </c>
      <c r="J489">
        <v>318.08999999999997</v>
      </c>
      <c r="K489">
        <v>11.368</v>
      </c>
      <c r="L489">
        <v>329.45699999999999</v>
      </c>
    </row>
    <row r="490" spans="1:12" x14ac:dyDescent="0.35">
      <c r="A490" s="6">
        <v>41183</v>
      </c>
      <c r="B490">
        <v>298.90499999999997</v>
      </c>
      <c r="C490">
        <v>0.90400000000000003</v>
      </c>
      <c r="D490">
        <v>11.840999999999999</v>
      </c>
      <c r="E490">
        <v>311.65100000000001</v>
      </c>
      <c r="F490">
        <v>4.4050000000000002</v>
      </c>
      <c r="G490">
        <v>0.74399999999999999</v>
      </c>
      <c r="H490">
        <v>3.661</v>
      </c>
      <c r="I490">
        <v>13.43</v>
      </c>
      <c r="J490">
        <v>290.73500000000001</v>
      </c>
      <c r="K490">
        <v>11.146000000000001</v>
      </c>
      <c r="L490">
        <v>301.88200000000001</v>
      </c>
    </row>
    <row r="491" spans="1:12" x14ac:dyDescent="0.35">
      <c r="A491" s="6">
        <v>41214</v>
      </c>
      <c r="B491">
        <v>293.04599999999999</v>
      </c>
      <c r="C491">
        <v>0.876</v>
      </c>
      <c r="D491">
        <v>12.052</v>
      </c>
      <c r="E491">
        <v>305.97500000000002</v>
      </c>
      <c r="F491">
        <v>4.6950000000000003</v>
      </c>
      <c r="G491">
        <v>0.8</v>
      </c>
      <c r="H491">
        <v>3.895</v>
      </c>
      <c r="I491">
        <v>20.350999999999999</v>
      </c>
      <c r="J491">
        <v>278.21199999999999</v>
      </c>
      <c r="K491">
        <v>11.305999999999999</v>
      </c>
      <c r="L491">
        <v>289.51799999999997</v>
      </c>
    </row>
    <row r="492" spans="1:12" x14ac:dyDescent="0.35">
      <c r="A492" s="6">
        <v>41244</v>
      </c>
      <c r="B492">
        <v>320.99599999999998</v>
      </c>
      <c r="C492">
        <v>0.88800000000000001</v>
      </c>
      <c r="D492">
        <v>12.750999999999999</v>
      </c>
      <c r="E492">
        <v>334.63499999999999</v>
      </c>
      <c r="F492">
        <v>4.3970000000000002</v>
      </c>
      <c r="G492">
        <v>1.07</v>
      </c>
      <c r="H492">
        <v>3.327</v>
      </c>
      <c r="I492">
        <v>28.745999999999999</v>
      </c>
      <c r="J492">
        <v>297.28800000000001</v>
      </c>
      <c r="K492">
        <v>11.927</v>
      </c>
      <c r="L492">
        <v>309.21600000000001</v>
      </c>
    </row>
    <row r="493" spans="1:12" x14ac:dyDescent="0.35">
      <c r="A493" s="6">
        <v>41275</v>
      </c>
      <c r="B493">
        <v>335.06200000000001</v>
      </c>
      <c r="C493">
        <v>0.98099999999999998</v>
      </c>
      <c r="D493">
        <v>12.923999999999999</v>
      </c>
      <c r="E493">
        <v>348.96699999999998</v>
      </c>
      <c r="F493">
        <v>5.3780000000000001</v>
      </c>
      <c r="G493">
        <v>1.056</v>
      </c>
      <c r="H493">
        <v>4.3220000000000001</v>
      </c>
      <c r="I493">
        <v>20.311</v>
      </c>
      <c r="J493">
        <v>320.68299999999999</v>
      </c>
      <c r="K493">
        <v>12.295999999999999</v>
      </c>
      <c r="L493">
        <v>332.97800000000001</v>
      </c>
    </row>
    <row r="494" spans="1:12" x14ac:dyDescent="0.35">
      <c r="A494" s="6">
        <v>41306</v>
      </c>
      <c r="B494">
        <v>297.19799999999998</v>
      </c>
      <c r="C494">
        <v>0.88800000000000001</v>
      </c>
      <c r="D494">
        <v>11.641999999999999</v>
      </c>
      <c r="E494">
        <v>309.72800000000001</v>
      </c>
      <c r="F494">
        <v>5.0910000000000002</v>
      </c>
      <c r="G494">
        <v>0.84499999999999997</v>
      </c>
      <c r="H494">
        <v>4.2460000000000004</v>
      </c>
      <c r="I494">
        <v>11.414999999999999</v>
      </c>
      <c r="J494">
        <v>291.48</v>
      </c>
      <c r="K494">
        <v>11.079000000000001</v>
      </c>
      <c r="L494">
        <v>302.55900000000003</v>
      </c>
    </row>
    <row r="495" spans="1:12" x14ac:dyDescent="0.35">
      <c r="A495" s="6">
        <v>41334</v>
      </c>
      <c r="B495">
        <v>311.82799999999997</v>
      </c>
      <c r="C495">
        <v>0.995</v>
      </c>
      <c r="D495">
        <v>12.576000000000001</v>
      </c>
      <c r="E495">
        <v>325.399</v>
      </c>
      <c r="F495">
        <v>5.5780000000000003</v>
      </c>
      <c r="G495">
        <v>0.95199999999999996</v>
      </c>
      <c r="H495">
        <v>4.6260000000000003</v>
      </c>
      <c r="I495">
        <v>20.798999999999999</v>
      </c>
      <c r="J495">
        <v>297.226</v>
      </c>
      <c r="K495">
        <v>12</v>
      </c>
      <c r="L495">
        <v>309.226</v>
      </c>
    </row>
    <row r="496" spans="1:12" x14ac:dyDescent="0.35">
      <c r="A496" s="6">
        <v>41365</v>
      </c>
      <c r="B496">
        <v>286.80700000000002</v>
      </c>
      <c r="C496">
        <v>0.94599999999999995</v>
      </c>
      <c r="D496">
        <v>11.58</v>
      </c>
      <c r="E496">
        <v>299.33300000000003</v>
      </c>
      <c r="F496">
        <v>5.2240000000000002</v>
      </c>
      <c r="G496">
        <v>1.248</v>
      </c>
      <c r="H496">
        <v>3.976</v>
      </c>
      <c r="I496">
        <v>14.451000000000001</v>
      </c>
      <c r="J496">
        <v>277.78199999999998</v>
      </c>
      <c r="K496">
        <v>11.076000000000001</v>
      </c>
      <c r="L496">
        <v>288.858</v>
      </c>
    </row>
    <row r="497" spans="1:12" x14ac:dyDescent="0.35">
      <c r="A497" s="6">
        <v>41395</v>
      </c>
      <c r="B497">
        <v>309.02800000000002</v>
      </c>
      <c r="C497">
        <v>0.98099999999999998</v>
      </c>
      <c r="D497">
        <v>12.147</v>
      </c>
      <c r="E497">
        <v>322.15600000000001</v>
      </c>
      <c r="F497">
        <v>5.9720000000000004</v>
      </c>
      <c r="G497">
        <v>0.95799999999999996</v>
      </c>
      <c r="H497">
        <v>5.0140000000000002</v>
      </c>
      <c r="I497">
        <v>26.164000000000001</v>
      </c>
      <c r="J497">
        <v>289.39800000000002</v>
      </c>
      <c r="K497">
        <v>11.608000000000001</v>
      </c>
      <c r="L497">
        <v>301.00599999999997</v>
      </c>
    </row>
    <row r="498" spans="1:12" x14ac:dyDescent="0.35">
      <c r="A498" s="6">
        <v>41426</v>
      </c>
      <c r="B498">
        <v>343.286</v>
      </c>
      <c r="C498">
        <v>1.026</v>
      </c>
      <c r="D498">
        <v>12.510999999999999</v>
      </c>
      <c r="E498">
        <v>356.82299999999998</v>
      </c>
      <c r="F498">
        <v>6.2919999999999998</v>
      </c>
      <c r="G498">
        <v>0.77900000000000003</v>
      </c>
      <c r="H498">
        <v>5.5140000000000002</v>
      </c>
      <c r="I498">
        <v>30.167000000000002</v>
      </c>
      <c r="J498">
        <v>320.20100000000002</v>
      </c>
      <c r="K498">
        <v>11.968999999999999</v>
      </c>
      <c r="L498">
        <v>332.17</v>
      </c>
    </row>
    <row r="499" spans="1:12" x14ac:dyDescent="0.35">
      <c r="A499" s="6">
        <v>41456</v>
      </c>
      <c r="B499">
        <v>380.108</v>
      </c>
      <c r="C499">
        <v>1.236</v>
      </c>
      <c r="D499">
        <v>13.502000000000001</v>
      </c>
      <c r="E499">
        <v>394.846</v>
      </c>
      <c r="F499">
        <v>6.8550000000000004</v>
      </c>
      <c r="G499">
        <v>0.98299999999999998</v>
      </c>
      <c r="H499">
        <v>5.8719999999999999</v>
      </c>
      <c r="I499">
        <v>28.986000000000001</v>
      </c>
      <c r="J499">
        <v>358.70100000000002</v>
      </c>
      <c r="K499">
        <v>13.031000000000001</v>
      </c>
      <c r="L499">
        <v>371.73200000000003</v>
      </c>
    </row>
    <row r="500" spans="1:12" x14ac:dyDescent="0.35">
      <c r="A500" s="6">
        <v>41487</v>
      </c>
      <c r="B500">
        <v>370.94299999999998</v>
      </c>
      <c r="C500">
        <v>1.147</v>
      </c>
      <c r="D500">
        <v>13.195</v>
      </c>
      <c r="E500">
        <v>385.286</v>
      </c>
      <c r="F500">
        <v>6.9909999999999997</v>
      </c>
      <c r="G500">
        <v>0.84799999999999998</v>
      </c>
      <c r="H500">
        <v>6.1420000000000003</v>
      </c>
      <c r="I500">
        <v>25.167000000000002</v>
      </c>
      <c r="J500">
        <v>353.58</v>
      </c>
      <c r="K500">
        <v>12.682</v>
      </c>
      <c r="L500">
        <v>366.262</v>
      </c>
    </row>
    <row r="501" spans="1:12" x14ac:dyDescent="0.35">
      <c r="A501" s="6">
        <v>41518</v>
      </c>
      <c r="B501">
        <v>327.63799999999998</v>
      </c>
      <c r="C501">
        <v>1.073</v>
      </c>
      <c r="D501">
        <v>12.23</v>
      </c>
      <c r="E501">
        <v>340.94099999999997</v>
      </c>
      <c r="F501">
        <v>5.6580000000000004</v>
      </c>
      <c r="G501">
        <v>0.72599999999999998</v>
      </c>
      <c r="H501">
        <v>4.9320000000000004</v>
      </c>
      <c r="I501">
        <v>10.632999999999999</v>
      </c>
      <c r="J501">
        <v>323.47800000000001</v>
      </c>
      <c r="K501">
        <v>11.762</v>
      </c>
      <c r="L501">
        <v>335.24</v>
      </c>
    </row>
    <row r="502" spans="1:12" x14ac:dyDescent="0.35">
      <c r="A502" s="6">
        <v>41548</v>
      </c>
      <c r="B502">
        <v>301.78199999999998</v>
      </c>
      <c r="C502">
        <v>0.96099999999999997</v>
      </c>
      <c r="D502">
        <v>12.182</v>
      </c>
      <c r="E502">
        <v>314.92500000000001</v>
      </c>
      <c r="F502">
        <v>5.319</v>
      </c>
      <c r="G502">
        <v>0.97099999999999997</v>
      </c>
      <c r="H502">
        <v>4.3479999999999999</v>
      </c>
      <c r="I502">
        <v>13.282</v>
      </c>
      <c r="J502">
        <v>294.37</v>
      </c>
      <c r="K502">
        <v>11.621</v>
      </c>
      <c r="L502">
        <v>305.99200000000002</v>
      </c>
    </row>
    <row r="503" spans="1:12" x14ac:dyDescent="0.35">
      <c r="A503" s="6">
        <v>41579</v>
      </c>
      <c r="B503">
        <v>301.28699999999998</v>
      </c>
      <c r="C503">
        <v>0.93600000000000005</v>
      </c>
      <c r="D503">
        <v>12.317</v>
      </c>
      <c r="E503">
        <v>314.54000000000002</v>
      </c>
      <c r="F503">
        <v>5.5590000000000002</v>
      </c>
      <c r="G503">
        <v>0.89600000000000002</v>
      </c>
      <c r="H503">
        <v>4.6639999999999997</v>
      </c>
      <c r="I503">
        <v>25.991</v>
      </c>
      <c r="J503">
        <v>281.49400000000003</v>
      </c>
      <c r="K503">
        <v>11.718</v>
      </c>
      <c r="L503">
        <v>293.21199999999999</v>
      </c>
    </row>
    <row r="504" spans="1:12" x14ac:dyDescent="0.35">
      <c r="A504" s="6">
        <v>41609</v>
      </c>
      <c r="B504">
        <v>338.74799999999999</v>
      </c>
      <c r="C504">
        <v>1.0640000000000001</v>
      </c>
      <c r="D504">
        <v>13.21</v>
      </c>
      <c r="E504">
        <v>353.02100000000002</v>
      </c>
      <c r="F504">
        <v>5.33</v>
      </c>
      <c r="G504">
        <v>1.1120000000000001</v>
      </c>
      <c r="H504">
        <v>4.218</v>
      </c>
      <c r="I504">
        <v>28.143999999999998</v>
      </c>
      <c r="J504">
        <v>316.47500000000002</v>
      </c>
      <c r="K504">
        <v>12.621</v>
      </c>
      <c r="L504">
        <v>329.09500000000003</v>
      </c>
    </row>
    <row r="505" spans="1:12" x14ac:dyDescent="0.35">
      <c r="A505" s="6">
        <v>41640</v>
      </c>
      <c r="B505">
        <v>363.642</v>
      </c>
      <c r="C505">
        <v>1.218</v>
      </c>
      <c r="D505">
        <v>12.391</v>
      </c>
      <c r="E505">
        <v>377.25099999999998</v>
      </c>
      <c r="F505">
        <v>5.4669999999999996</v>
      </c>
      <c r="G505">
        <v>1.282</v>
      </c>
      <c r="H505">
        <v>4.1840000000000002</v>
      </c>
      <c r="I505">
        <v>28.155000000000001</v>
      </c>
      <c r="J505">
        <v>341.238</v>
      </c>
      <c r="K505">
        <v>12.042999999999999</v>
      </c>
      <c r="L505">
        <v>353.28100000000001</v>
      </c>
    </row>
    <row r="506" spans="1:12" x14ac:dyDescent="0.35">
      <c r="A506" s="6">
        <v>41671</v>
      </c>
      <c r="B506">
        <v>312.274</v>
      </c>
      <c r="C506">
        <v>0.96099999999999997</v>
      </c>
      <c r="D506">
        <v>11.112</v>
      </c>
      <c r="E506">
        <v>324.34699999999998</v>
      </c>
      <c r="F506">
        <v>4.4370000000000003</v>
      </c>
      <c r="G506">
        <v>1.2929999999999999</v>
      </c>
      <c r="H506">
        <v>3.145</v>
      </c>
      <c r="I506">
        <v>7.8680000000000003</v>
      </c>
      <c r="J506">
        <v>308.94099999999997</v>
      </c>
      <c r="K506">
        <v>10.683</v>
      </c>
      <c r="L506">
        <v>319.62400000000002</v>
      </c>
    </row>
    <row r="507" spans="1:12" x14ac:dyDescent="0.35">
      <c r="A507" s="6">
        <v>41699</v>
      </c>
      <c r="B507">
        <v>318.91199999999998</v>
      </c>
      <c r="C507">
        <v>0.97199999999999998</v>
      </c>
      <c r="D507">
        <v>11.936999999999999</v>
      </c>
      <c r="E507">
        <v>331.82100000000003</v>
      </c>
      <c r="F507">
        <v>5.5839999999999996</v>
      </c>
      <c r="G507">
        <v>1.9370000000000001</v>
      </c>
      <c r="H507">
        <v>3.6469999999999998</v>
      </c>
      <c r="I507">
        <v>21.657</v>
      </c>
      <c r="J507">
        <v>302.38799999999998</v>
      </c>
      <c r="K507">
        <v>11.423</v>
      </c>
      <c r="L507">
        <v>313.81099999999998</v>
      </c>
    </row>
    <row r="508" spans="1:12" x14ac:dyDescent="0.35">
      <c r="A508" s="6">
        <v>41730</v>
      </c>
      <c r="B508">
        <v>285.45100000000002</v>
      </c>
      <c r="C508">
        <v>0.92700000000000005</v>
      </c>
      <c r="D508">
        <v>11.250999999999999</v>
      </c>
      <c r="E508">
        <v>297.62799999999999</v>
      </c>
      <c r="F508">
        <v>4.7910000000000004</v>
      </c>
      <c r="G508">
        <v>1.337</v>
      </c>
      <c r="H508">
        <v>3.4529999999999998</v>
      </c>
      <c r="I508">
        <v>14.412000000000001</v>
      </c>
      <c r="J508">
        <v>275.89400000000001</v>
      </c>
      <c r="K508">
        <v>10.776</v>
      </c>
      <c r="L508">
        <v>286.66899999999998</v>
      </c>
    </row>
    <row r="509" spans="1:12" x14ac:dyDescent="0.35">
      <c r="A509" s="6">
        <v>41760</v>
      </c>
      <c r="B509">
        <v>312.06700000000001</v>
      </c>
      <c r="C509">
        <v>0.98599999999999999</v>
      </c>
      <c r="D509">
        <v>11.667</v>
      </c>
      <c r="E509">
        <v>324.71899999999999</v>
      </c>
      <c r="F509">
        <v>5.39</v>
      </c>
      <c r="G509">
        <v>0.82599999999999996</v>
      </c>
      <c r="H509">
        <v>4.5640000000000001</v>
      </c>
      <c r="I509">
        <v>26.666</v>
      </c>
      <c r="J509">
        <v>291.42099999999999</v>
      </c>
      <c r="K509">
        <v>11.196</v>
      </c>
      <c r="L509">
        <v>302.61700000000002</v>
      </c>
    </row>
    <row r="510" spans="1:12" x14ac:dyDescent="0.35">
      <c r="A510" s="6">
        <v>41791</v>
      </c>
      <c r="B510">
        <v>344.98399999999998</v>
      </c>
      <c r="C510">
        <v>1.0409999999999999</v>
      </c>
      <c r="D510">
        <v>11.814</v>
      </c>
      <c r="E510">
        <v>357.84</v>
      </c>
      <c r="F510">
        <v>5.4930000000000003</v>
      </c>
      <c r="G510">
        <v>1.0449999999999999</v>
      </c>
      <c r="H510">
        <v>4.4480000000000004</v>
      </c>
      <c r="I510">
        <v>28.120999999999999</v>
      </c>
      <c r="J510">
        <v>322.79199999999997</v>
      </c>
      <c r="K510">
        <v>11.375999999999999</v>
      </c>
      <c r="L510">
        <v>334.16800000000001</v>
      </c>
    </row>
    <row r="511" spans="1:12" x14ac:dyDescent="0.35">
      <c r="A511" s="6">
        <v>41821</v>
      </c>
      <c r="B511">
        <v>371.81299999999999</v>
      </c>
      <c r="C511">
        <v>1.173</v>
      </c>
      <c r="D511">
        <v>12.79</v>
      </c>
      <c r="E511">
        <v>385.77499999999998</v>
      </c>
      <c r="F511">
        <v>6.2990000000000004</v>
      </c>
      <c r="G511">
        <v>1.03</v>
      </c>
      <c r="H511">
        <v>5.2690000000000001</v>
      </c>
      <c r="I511">
        <v>27.164999999999999</v>
      </c>
      <c r="J511">
        <v>351.524</v>
      </c>
      <c r="K511">
        <v>12.355</v>
      </c>
      <c r="L511">
        <v>363.87900000000002</v>
      </c>
    </row>
    <row r="512" spans="1:12" x14ac:dyDescent="0.35">
      <c r="A512" s="6">
        <v>41852</v>
      </c>
      <c r="B512">
        <v>370.3</v>
      </c>
      <c r="C512">
        <v>1.181</v>
      </c>
      <c r="D512">
        <v>12.856</v>
      </c>
      <c r="E512">
        <v>384.33699999999999</v>
      </c>
      <c r="F512">
        <v>6.6779999999999999</v>
      </c>
      <c r="G512">
        <v>0.86299999999999999</v>
      </c>
      <c r="H512">
        <v>5.8150000000000004</v>
      </c>
      <c r="I512">
        <v>25.847999999999999</v>
      </c>
      <c r="J512">
        <v>351.88299999999998</v>
      </c>
      <c r="K512">
        <v>12.420999999999999</v>
      </c>
      <c r="L512">
        <v>364.30399999999997</v>
      </c>
    </row>
    <row r="513" spans="1:12" x14ac:dyDescent="0.35">
      <c r="A513" s="6">
        <v>41883</v>
      </c>
      <c r="B513">
        <v>326.75200000000001</v>
      </c>
      <c r="C513">
        <v>1.0860000000000001</v>
      </c>
      <c r="D513">
        <v>12.044</v>
      </c>
      <c r="E513">
        <v>339.88299999999998</v>
      </c>
      <c r="F513">
        <v>6.0339999999999998</v>
      </c>
      <c r="G513">
        <v>0.76600000000000001</v>
      </c>
      <c r="H513">
        <v>5.2679999999999998</v>
      </c>
      <c r="I513">
        <v>6.625</v>
      </c>
      <c r="J513">
        <v>326.90699999999998</v>
      </c>
      <c r="K513">
        <v>11.619</v>
      </c>
      <c r="L513">
        <v>338.52600000000001</v>
      </c>
    </row>
    <row r="514" spans="1:12" x14ac:dyDescent="0.35">
      <c r="A514" s="6">
        <v>41913</v>
      </c>
      <c r="B514">
        <v>301.84300000000002</v>
      </c>
      <c r="C514">
        <v>1.008</v>
      </c>
      <c r="D514">
        <v>11.667</v>
      </c>
      <c r="E514">
        <v>314.51799999999997</v>
      </c>
      <c r="F514">
        <v>5.3719999999999999</v>
      </c>
      <c r="G514">
        <v>0.95099999999999996</v>
      </c>
      <c r="H514">
        <v>4.4210000000000003</v>
      </c>
      <c r="I514">
        <v>11.042999999999999</v>
      </c>
      <c r="J514">
        <v>296.68</v>
      </c>
      <c r="K514">
        <v>11.215999999999999</v>
      </c>
      <c r="L514">
        <v>307.89600000000002</v>
      </c>
    </row>
    <row r="515" spans="1:12" x14ac:dyDescent="0.35">
      <c r="A515" s="6">
        <v>41944</v>
      </c>
      <c r="B515">
        <v>304.73399999999998</v>
      </c>
      <c r="C515">
        <v>0.96</v>
      </c>
      <c r="D515">
        <v>11.797000000000001</v>
      </c>
      <c r="E515">
        <v>317.49099999999999</v>
      </c>
      <c r="F515">
        <v>5.5830000000000002</v>
      </c>
      <c r="G515">
        <v>0.875</v>
      </c>
      <c r="H515">
        <v>4.7080000000000002</v>
      </c>
      <c r="I515">
        <v>25.498000000000001</v>
      </c>
      <c r="J515">
        <v>285.41300000000001</v>
      </c>
      <c r="K515">
        <v>11.288</v>
      </c>
      <c r="L515">
        <v>296.70100000000002</v>
      </c>
    </row>
    <row r="516" spans="1:12" x14ac:dyDescent="0.35">
      <c r="A516" s="6">
        <v>41974</v>
      </c>
      <c r="B516">
        <v>324.18900000000002</v>
      </c>
      <c r="C516">
        <v>1.0069999999999999</v>
      </c>
      <c r="D516">
        <v>12.757</v>
      </c>
      <c r="E516">
        <v>337.95299999999997</v>
      </c>
      <c r="F516">
        <v>5.383</v>
      </c>
      <c r="G516">
        <v>1.0920000000000001</v>
      </c>
      <c r="H516">
        <v>4.2910000000000004</v>
      </c>
      <c r="I516">
        <v>20.445</v>
      </c>
      <c r="J516">
        <v>309.62</v>
      </c>
      <c r="K516">
        <v>12.179</v>
      </c>
      <c r="L516">
        <v>321.79899999999998</v>
      </c>
    </row>
    <row r="517" spans="1:12" x14ac:dyDescent="0.35">
      <c r="A517" s="6">
        <v>42005</v>
      </c>
      <c r="B517">
        <v>346.755</v>
      </c>
      <c r="C517">
        <v>0.98099999999999998</v>
      </c>
      <c r="D517">
        <v>12.717000000000001</v>
      </c>
      <c r="E517">
        <v>360.45299999999997</v>
      </c>
      <c r="F517">
        <v>6.0389999999999997</v>
      </c>
      <c r="G517">
        <v>0.81699999999999995</v>
      </c>
      <c r="H517">
        <v>5.2210000000000001</v>
      </c>
      <c r="I517">
        <v>23.794</v>
      </c>
      <c r="J517">
        <v>329.666</v>
      </c>
      <c r="K517">
        <v>12.214</v>
      </c>
      <c r="L517">
        <v>341.88099999999997</v>
      </c>
    </row>
    <row r="518" spans="1:12" x14ac:dyDescent="0.35">
      <c r="A518" s="6">
        <v>42036</v>
      </c>
      <c r="B518">
        <v>322.59300000000002</v>
      </c>
      <c r="C518">
        <v>0.93200000000000005</v>
      </c>
      <c r="D518">
        <v>11.071</v>
      </c>
      <c r="E518">
        <v>334.596</v>
      </c>
      <c r="F518">
        <v>5.5739999999999998</v>
      </c>
      <c r="G518">
        <v>1.355</v>
      </c>
      <c r="H518">
        <v>4.2190000000000003</v>
      </c>
      <c r="I518">
        <v>21.343</v>
      </c>
      <c r="J518">
        <v>306.76799999999997</v>
      </c>
      <c r="K518">
        <v>10.702999999999999</v>
      </c>
      <c r="L518">
        <v>317.47199999999998</v>
      </c>
    </row>
    <row r="519" spans="1:12" x14ac:dyDescent="0.35">
      <c r="A519" s="6">
        <v>42064</v>
      </c>
      <c r="B519">
        <v>311.86200000000002</v>
      </c>
      <c r="C519">
        <v>0.97699999999999998</v>
      </c>
      <c r="D519">
        <v>11.475</v>
      </c>
      <c r="E519">
        <v>324.31400000000002</v>
      </c>
      <c r="F519">
        <v>6.6319999999999997</v>
      </c>
      <c r="G519">
        <v>0.94399999999999995</v>
      </c>
      <c r="H519">
        <v>5.6879999999999997</v>
      </c>
      <c r="I519">
        <v>13.547000000000001</v>
      </c>
      <c r="J519">
        <v>305.35199999999998</v>
      </c>
      <c r="K519">
        <v>11.103</v>
      </c>
      <c r="L519">
        <v>316.45499999999998</v>
      </c>
    </row>
    <row r="520" spans="1:12" x14ac:dyDescent="0.35">
      <c r="A520" s="6">
        <v>42095</v>
      </c>
      <c r="B520">
        <v>282.24099999999999</v>
      </c>
      <c r="C520">
        <v>0.93100000000000005</v>
      </c>
      <c r="D520">
        <v>11.005000000000001</v>
      </c>
      <c r="E520">
        <v>294.17700000000002</v>
      </c>
      <c r="F520">
        <v>6.5279999999999996</v>
      </c>
      <c r="G520">
        <v>0.58499999999999996</v>
      </c>
      <c r="H520">
        <v>5.9429999999999996</v>
      </c>
      <c r="I520">
        <v>14.000999999999999</v>
      </c>
      <c r="J520">
        <v>275.47500000000002</v>
      </c>
      <c r="K520">
        <v>10.644</v>
      </c>
      <c r="L520">
        <v>286.11900000000003</v>
      </c>
    </row>
    <row r="521" spans="1:12" x14ac:dyDescent="0.35">
      <c r="A521" s="6">
        <v>42125</v>
      </c>
      <c r="B521">
        <v>309.654</v>
      </c>
      <c r="C521">
        <v>1.0129999999999999</v>
      </c>
      <c r="D521">
        <v>11.522</v>
      </c>
      <c r="E521">
        <v>322.18900000000002</v>
      </c>
      <c r="F521">
        <v>6.6159999999999997</v>
      </c>
      <c r="G521">
        <v>0.60899999999999999</v>
      </c>
      <c r="H521">
        <v>6.0069999999999997</v>
      </c>
      <c r="I521">
        <v>28.928000000000001</v>
      </c>
      <c r="J521">
        <v>288.09100000000001</v>
      </c>
      <c r="K521">
        <v>11.178000000000001</v>
      </c>
      <c r="L521">
        <v>299.26799999999997</v>
      </c>
    </row>
    <row r="522" spans="1:12" x14ac:dyDescent="0.35">
      <c r="A522" s="6">
        <v>42156</v>
      </c>
      <c r="B522">
        <v>349.15100000000001</v>
      </c>
      <c r="C522">
        <v>1.0980000000000001</v>
      </c>
      <c r="D522">
        <v>12.244</v>
      </c>
      <c r="E522">
        <v>362.49299999999999</v>
      </c>
      <c r="F522">
        <v>6.694</v>
      </c>
      <c r="G522">
        <v>0.61699999999999999</v>
      </c>
      <c r="H522">
        <v>6.077</v>
      </c>
      <c r="I522">
        <v>30.276</v>
      </c>
      <c r="J522">
        <v>326.39699999999999</v>
      </c>
      <c r="K522">
        <v>11.897</v>
      </c>
      <c r="L522">
        <v>338.29399999999998</v>
      </c>
    </row>
    <row r="523" spans="1:12" x14ac:dyDescent="0.35">
      <c r="A523" s="6">
        <v>42186</v>
      </c>
      <c r="B523">
        <v>386.005</v>
      </c>
      <c r="C523">
        <v>1.238</v>
      </c>
      <c r="D523">
        <v>13.292</v>
      </c>
      <c r="E523">
        <v>400.53500000000003</v>
      </c>
      <c r="F523">
        <v>6.8959999999999999</v>
      </c>
      <c r="G523">
        <v>0.64700000000000002</v>
      </c>
      <c r="H523">
        <v>6.2489999999999997</v>
      </c>
      <c r="I523">
        <v>30.888999999999999</v>
      </c>
      <c r="J523">
        <v>362.93799999999999</v>
      </c>
      <c r="K523">
        <v>12.956</v>
      </c>
      <c r="L523">
        <v>375.89400000000001</v>
      </c>
    </row>
    <row r="524" spans="1:12" x14ac:dyDescent="0.35">
      <c r="A524" s="6">
        <v>42217</v>
      </c>
      <c r="B524">
        <v>377.98200000000003</v>
      </c>
      <c r="C524">
        <v>1.206</v>
      </c>
      <c r="D524">
        <v>13.054</v>
      </c>
      <c r="E524">
        <v>392.24200000000002</v>
      </c>
      <c r="F524">
        <v>7.1680000000000001</v>
      </c>
      <c r="G524">
        <v>0.65700000000000003</v>
      </c>
      <c r="H524">
        <v>6.5110000000000001</v>
      </c>
      <c r="I524">
        <v>24.004999999999999</v>
      </c>
      <c r="J524">
        <v>362.03199999999998</v>
      </c>
      <c r="K524">
        <v>12.715999999999999</v>
      </c>
      <c r="L524">
        <v>374.74799999999999</v>
      </c>
    </row>
    <row r="525" spans="1:12" x14ac:dyDescent="0.35">
      <c r="A525" s="6">
        <v>42248</v>
      </c>
      <c r="B525">
        <v>336.68599999999998</v>
      </c>
      <c r="C525">
        <v>1.145</v>
      </c>
      <c r="D525">
        <v>12.359</v>
      </c>
      <c r="E525">
        <v>350.19</v>
      </c>
      <c r="F525">
        <v>6.6109999999999998</v>
      </c>
      <c r="G525">
        <v>0.70899999999999996</v>
      </c>
      <c r="H525">
        <v>5.9020000000000001</v>
      </c>
      <c r="I525">
        <v>11.093</v>
      </c>
      <c r="J525">
        <v>332.95800000000003</v>
      </c>
      <c r="K525">
        <v>12.042</v>
      </c>
      <c r="L525">
        <v>345</v>
      </c>
    </row>
    <row r="526" spans="1:12" x14ac:dyDescent="0.35">
      <c r="A526" s="6">
        <v>42278</v>
      </c>
      <c r="B526">
        <v>299.267</v>
      </c>
      <c r="C526">
        <v>1.0489999999999999</v>
      </c>
      <c r="D526">
        <v>11.894</v>
      </c>
      <c r="E526">
        <v>312.20999999999998</v>
      </c>
      <c r="F526">
        <v>5.26</v>
      </c>
      <c r="G526">
        <v>0.69599999999999995</v>
      </c>
      <c r="H526">
        <v>4.5640000000000001</v>
      </c>
      <c r="I526">
        <v>9.1769999999999996</v>
      </c>
      <c r="J526">
        <v>296.05500000000001</v>
      </c>
      <c r="K526">
        <v>11.542</v>
      </c>
      <c r="L526">
        <v>307.59800000000001</v>
      </c>
    </row>
    <row r="527" spans="1:12" x14ac:dyDescent="0.35">
      <c r="A527" s="6">
        <v>42309</v>
      </c>
      <c r="B527">
        <v>287.67700000000002</v>
      </c>
      <c r="C527">
        <v>0.99199999999999999</v>
      </c>
      <c r="D527">
        <v>12.11</v>
      </c>
      <c r="E527">
        <v>300.779</v>
      </c>
      <c r="F527">
        <v>5.8490000000000002</v>
      </c>
      <c r="G527">
        <v>0.66100000000000003</v>
      </c>
      <c r="H527">
        <v>5.1879999999999997</v>
      </c>
      <c r="I527">
        <v>18.367000000000001</v>
      </c>
      <c r="J527">
        <v>275.91699999999997</v>
      </c>
      <c r="K527">
        <v>11.683999999999999</v>
      </c>
      <c r="L527">
        <v>287.60000000000002</v>
      </c>
    </row>
    <row r="528" spans="1:12" x14ac:dyDescent="0.35">
      <c r="A528" s="6">
        <v>42339</v>
      </c>
      <c r="B528">
        <v>310.53199999999998</v>
      </c>
      <c r="C528">
        <v>1.0329999999999999</v>
      </c>
      <c r="D528">
        <v>12.97</v>
      </c>
      <c r="E528">
        <v>324.536</v>
      </c>
      <c r="F528">
        <v>5.9059999999999997</v>
      </c>
      <c r="G528">
        <v>0.80500000000000005</v>
      </c>
      <c r="H528">
        <v>5.101</v>
      </c>
      <c r="I528">
        <v>19.806000000000001</v>
      </c>
      <c r="J528">
        <v>297.34399999999999</v>
      </c>
      <c r="K528">
        <v>12.488</v>
      </c>
      <c r="L528">
        <v>309.83100000000002</v>
      </c>
    </row>
    <row r="529" spans="1:12" x14ac:dyDescent="0.35">
      <c r="A529" s="6">
        <v>42370</v>
      </c>
      <c r="B529">
        <v>339.19499999999999</v>
      </c>
      <c r="C529">
        <v>1.022</v>
      </c>
      <c r="D529">
        <v>12.497</v>
      </c>
      <c r="E529">
        <v>352.714</v>
      </c>
      <c r="F529">
        <v>6.5229999999999997</v>
      </c>
      <c r="G529">
        <v>0.38900000000000001</v>
      </c>
      <c r="H529">
        <v>6.1340000000000003</v>
      </c>
      <c r="I529">
        <v>26.038</v>
      </c>
      <c r="J529">
        <v>320.89</v>
      </c>
      <c r="K529">
        <v>11.92</v>
      </c>
      <c r="L529">
        <v>332.81</v>
      </c>
    </row>
    <row r="530" spans="1:12" x14ac:dyDescent="0.35">
      <c r="A530" s="6">
        <v>42401</v>
      </c>
      <c r="B530">
        <v>301.25299999999999</v>
      </c>
      <c r="C530">
        <v>0.96699999999999997</v>
      </c>
      <c r="D530">
        <v>11.597</v>
      </c>
      <c r="E530">
        <v>313.81599999999997</v>
      </c>
      <c r="F530">
        <v>5.4329999999999998</v>
      </c>
      <c r="G530">
        <v>0.55200000000000005</v>
      </c>
      <c r="H530">
        <v>4.8810000000000002</v>
      </c>
      <c r="I530">
        <v>10.814</v>
      </c>
      <c r="J530">
        <v>296.80599999999998</v>
      </c>
      <c r="K530">
        <v>11.077999999999999</v>
      </c>
      <c r="L530">
        <v>307.88299999999998</v>
      </c>
    </row>
    <row r="531" spans="1:12" x14ac:dyDescent="0.35">
      <c r="A531" s="6">
        <v>42430</v>
      </c>
      <c r="B531">
        <v>291.3</v>
      </c>
      <c r="C531">
        <v>1.0109999999999999</v>
      </c>
      <c r="D531">
        <v>12.117000000000001</v>
      </c>
      <c r="E531">
        <v>304.42700000000002</v>
      </c>
      <c r="F531">
        <v>5.8090000000000002</v>
      </c>
      <c r="G531">
        <v>0.67100000000000004</v>
      </c>
      <c r="H531">
        <v>5.1379999999999999</v>
      </c>
      <c r="I531">
        <v>12.178000000000001</v>
      </c>
      <c r="J531">
        <v>285.81200000000001</v>
      </c>
      <c r="K531">
        <v>11.574999999999999</v>
      </c>
      <c r="L531">
        <v>297.387</v>
      </c>
    </row>
    <row r="532" spans="1:12" x14ac:dyDescent="0.35">
      <c r="A532" s="6">
        <v>42461</v>
      </c>
      <c r="B532">
        <v>280.64100000000002</v>
      </c>
      <c r="C532">
        <v>0.96099999999999997</v>
      </c>
      <c r="D532">
        <v>11.385999999999999</v>
      </c>
      <c r="E532">
        <v>292.98700000000002</v>
      </c>
      <c r="F532">
        <v>4.702</v>
      </c>
      <c r="G532">
        <v>0.45</v>
      </c>
      <c r="H532">
        <v>4.2519999999999998</v>
      </c>
      <c r="I532">
        <v>16.821999999999999</v>
      </c>
      <c r="J532">
        <v>269.53100000000001</v>
      </c>
      <c r="K532">
        <v>10.885999999999999</v>
      </c>
      <c r="L532">
        <v>280.41699999999997</v>
      </c>
    </row>
    <row r="533" spans="1:12" x14ac:dyDescent="0.35">
      <c r="A533" s="6">
        <v>42491</v>
      </c>
      <c r="B533">
        <v>303.96199999999999</v>
      </c>
      <c r="C533">
        <v>1.0189999999999999</v>
      </c>
      <c r="D533">
        <v>11.885999999999999</v>
      </c>
      <c r="E533">
        <v>316.86700000000002</v>
      </c>
      <c r="F533">
        <v>5.5609999999999999</v>
      </c>
      <c r="G533">
        <v>0.37</v>
      </c>
      <c r="H533">
        <v>5.1909999999999998</v>
      </c>
      <c r="I533">
        <v>25.972000000000001</v>
      </c>
      <c r="J533">
        <v>284.70800000000003</v>
      </c>
      <c r="K533">
        <v>11.379</v>
      </c>
      <c r="L533">
        <v>296.08600000000001</v>
      </c>
    </row>
    <row r="534" spans="1:12" x14ac:dyDescent="0.35">
      <c r="A534" s="6">
        <v>42522</v>
      </c>
      <c r="B534">
        <v>354.56700000000001</v>
      </c>
      <c r="C534">
        <v>1.089</v>
      </c>
      <c r="D534">
        <v>12.247999999999999</v>
      </c>
      <c r="E534">
        <v>367.904</v>
      </c>
      <c r="F534">
        <v>6.7480000000000002</v>
      </c>
      <c r="G534">
        <v>0.61</v>
      </c>
      <c r="H534">
        <v>6.1379999999999999</v>
      </c>
      <c r="I534">
        <v>32.405000000000001</v>
      </c>
      <c r="J534">
        <v>329.87799999999999</v>
      </c>
      <c r="K534">
        <v>11.759</v>
      </c>
      <c r="L534">
        <v>341.637</v>
      </c>
    </row>
    <row r="535" spans="1:12" x14ac:dyDescent="0.35">
      <c r="A535" s="6">
        <v>42552</v>
      </c>
      <c r="B535">
        <v>397.791</v>
      </c>
      <c r="C535">
        <v>1.2629999999999999</v>
      </c>
      <c r="D535">
        <v>12.989000000000001</v>
      </c>
      <c r="E535">
        <v>412.04300000000001</v>
      </c>
      <c r="F535">
        <v>7.6740000000000004</v>
      </c>
      <c r="G535">
        <v>0.57499999999999996</v>
      </c>
      <c r="H535">
        <v>7.0990000000000002</v>
      </c>
      <c r="I535">
        <v>34.404000000000003</v>
      </c>
      <c r="J535">
        <v>372.17200000000003</v>
      </c>
      <c r="K535">
        <v>12.566000000000001</v>
      </c>
      <c r="L535">
        <v>384.73899999999998</v>
      </c>
    </row>
    <row r="536" spans="1:12" x14ac:dyDescent="0.35">
      <c r="A536" s="6">
        <v>42583</v>
      </c>
      <c r="B536">
        <v>395.48899999999998</v>
      </c>
      <c r="C536">
        <v>1.298</v>
      </c>
      <c r="D536">
        <v>13.074999999999999</v>
      </c>
      <c r="E536">
        <v>409.86099999999999</v>
      </c>
      <c r="F536">
        <v>7.3490000000000002</v>
      </c>
      <c r="G536">
        <v>0.58699999999999997</v>
      </c>
      <c r="H536">
        <v>6.7619999999999996</v>
      </c>
      <c r="I536">
        <v>22.759</v>
      </c>
      <c r="J536">
        <v>381.19200000000001</v>
      </c>
      <c r="K536">
        <v>12.672000000000001</v>
      </c>
      <c r="L536">
        <v>393.86500000000001</v>
      </c>
    </row>
    <row r="537" spans="1:12" x14ac:dyDescent="0.35">
      <c r="A537" s="6">
        <v>42614</v>
      </c>
      <c r="B537">
        <v>338.33499999999998</v>
      </c>
      <c r="C537">
        <v>1.1140000000000001</v>
      </c>
      <c r="D537">
        <v>12.111000000000001</v>
      </c>
      <c r="E537">
        <v>351.56</v>
      </c>
      <c r="F537">
        <v>5.2969999999999997</v>
      </c>
      <c r="G537">
        <v>0.58699999999999997</v>
      </c>
      <c r="H537">
        <v>4.7110000000000003</v>
      </c>
      <c r="I537">
        <v>7.8579999999999997</v>
      </c>
      <c r="J537">
        <v>336.75200000000001</v>
      </c>
      <c r="K537">
        <v>11.66</v>
      </c>
      <c r="L537">
        <v>348.41199999999998</v>
      </c>
    </row>
    <row r="538" spans="1:12" x14ac:dyDescent="0.35">
      <c r="A538" s="6">
        <v>42644</v>
      </c>
      <c r="B538">
        <v>300.06799999999998</v>
      </c>
      <c r="C538">
        <v>1.0209999999999999</v>
      </c>
      <c r="D538">
        <v>11.851000000000001</v>
      </c>
      <c r="E538">
        <v>312.94</v>
      </c>
      <c r="F538">
        <v>5.7510000000000003</v>
      </c>
      <c r="G538">
        <v>0.432</v>
      </c>
      <c r="H538">
        <v>5.319</v>
      </c>
      <c r="I538">
        <v>10.228</v>
      </c>
      <c r="J538">
        <v>296.68099999999998</v>
      </c>
      <c r="K538">
        <v>11.349</v>
      </c>
      <c r="L538">
        <v>308.02999999999997</v>
      </c>
    </row>
    <row r="539" spans="1:12" x14ac:dyDescent="0.35">
      <c r="A539" s="6">
        <v>42675</v>
      </c>
      <c r="B539">
        <v>284.286</v>
      </c>
      <c r="C539">
        <v>0.92700000000000005</v>
      </c>
      <c r="D539">
        <v>11.852</v>
      </c>
      <c r="E539">
        <v>297.065</v>
      </c>
      <c r="F539">
        <v>6.4210000000000003</v>
      </c>
      <c r="G539">
        <v>0.41699999999999998</v>
      </c>
      <c r="H539">
        <v>6.0039999999999996</v>
      </c>
      <c r="I539">
        <v>14.484999999999999</v>
      </c>
      <c r="J539">
        <v>277.31700000000001</v>
      </c>
      <c r="K539">
        <v>11.268000000000001</v>
      </c>
      <c r="L539">
        <v>288.58499999999998</v>
      </c>
    </row>
    <row r="540" spans="1:12" x14ac:dyDescent="0.35">
      <c r="A540" s="6">
        <v>42705</v>
      </c>
      <c r="B540">
        <v>332.09100000000001</v>
      </c>
      <c r="C540">
        <v>1.0149999999999999</v>
      </c>
      <c r="D540">
        <v>12.282999999999999</v>
      </c>
      <c r="E540">
        <v>345.38900000000001</v>
      </c>
      <c r="F540">
        <v>5.4480000000000004</v>
      </c>
      <c r="G540">
        <v>0.57399999999999995</v>
      </c>
      <c r="H540">
        <v>4.8730000000000002</v>
      </c>
      <c r="I540">
        <v>27.815000000000001</v>
      </c>
      <c r="J540">
        <v>310.72199999999998</v>
      </c>
      <c r="K540">
        <v>11.725</v>
      </c>
      <c r="L540">
        <v>322.447</v>
      </c>
    </row>
    <row r="541" spans="1:12" x14ac:dyDescent="0.35">
      <c r="A541" s="6">
        <v>42736</v>
      </c>
      <c r="B541">
        <v>330.94099999999997</v>
      </c>
      <c r="C541">
        <v>1.103</v>
      </c>
      <c r="D541">
        <v>12.37</v>
      </c>
      <c r="E541">
        <v>344.41399999999999</v>
      </c>
      <c r="F541">
        <v>7.0190000000000001</v>
      </c>
      <c r="G541">
        <v>0.48399999999999999</v>
      </c>
      <c r="H541">
        <v>6.5350000000000001</v>
      </c>
      <c r="I541">
        <v>20.661000000000001</v>
      </c>
      <c r="J541">
        <v>318.17700000000002</v>
      </c>
      <c r="K541">
        <v>12.111000000000001</v>
      </c>
      <c r="L541">
        <v>330.28800000000001</v>
      </c>
    </row>
    <row r="542" spans="1:12" x14ac:dyDescent="0.35">
      <c r="A542" s="6">
        <v>42767</v>
      </c>
      <c r="B542">
        <v>278.96699999999998</v>
      </c>
      <c r="C542">
        <v>0.98</v>
      </c>
      <c r="D542">
        <v>11.164999999999999</v>
      </c>
      <c r="E542">
        <v>291.113</v>
      </c>
      <c r="F542">
        <v>5.6719999999999997</v>
      </c>
      <c r="G542">
        <v>0.69</v>
      </c>
      <c r="H542">
        <v>4.9820000000000002</v>
      </c>
      <c r="I542">
        <v>9.4009999999999998</v>
      </c>
      <c r="J542">
        <v>275.77699999999999</v>
      </c>
      <c r="K542">
        <v>10.917</v>
      </c>
      <c r="L542">
        <v>286.69400000000002</v>
      </c>
    </row>
    <row r="543" spans="1:12" x14ac:dyDescent="0.35">
      <c r="A543" s="6">
        <v>42795</v>
      </c>
      <c r="B543">
        <v>306.51499999999999</v>
      </c>
      <c r="C543">
        <v>1.087</v>
      </c>
      <c r="D543">
        <v>11.867000000000001</v>
      </c>
      <c r="E543">
        <v>319.46899999999999</v>
      </c>
      <c r="F543">
        <v>6.0229999999999997</v>
      </c>
      <c r="G543">
        <v>0.998</v>
      </c>
      <c r="H543">
        <v>5.0250000000000004</v>
      </c>
      <c r="I543">
        <v>21.407</v>
      </c>
      <c r="J543">
        <v>291.44400000000002</v>
      </c>
      <c r="K543">
        <v>11.644</v>
      </c>
      <c r="L543">
        <v>303.08800000000002</v>
      </c>
    </row>
    <row r="544" spans="1:12" x14ac:dyDescent="0.35">
      <c r="A544" s="6">
        <v>42826</v>
      </c>
      <c r="B544">
        <v>283</v>
      </c>
      <c r="C544">
        <v>0.98599999999999999</v>
      </c>
      <c r="D544">
        <v>11.476000000000001</v>
      </c>
      <c r="E544">
        <v>295.46199999999999</v>
      </c>
      <c r="F544">
        <v>5.5620000000000003</v>
      </c>
      <c r="G544">
        <v>1.1060000000000001</v>
      </c>
      <c r="H544">
        <v>4.4560000000000004</v>
      </c>
      <c r="I544">
        <v>15.914</v>
      </c>
      <c r="J544">
        <v>272.80099999999999</v>
      </c>
      <c r="K544">
        <v>11.202</v>
      </c>
      <c r="L544">
        <v>284.00299999999999</v>
      </c>
    </row>
    <row r="545" spans="1:12" x14ac:dyDescent="0.35">
      <c r="A545" s="6">
        <v>42856</v>
      </c>
      <c r="B545">
        <v>310.75099999999998</v>
      </c>
      <c r="C545">
        <v>1.0740000000000001</v>
      </c>
      <c r="D545">
        <v>11.67</v>
      </c>
      <c r="E545">
        <v>323.49400000000003</v>
      </c>
      <c r="F545">
        <v>5.0839999999999996</v>
      </c>
      <c r="G545">
        <v>0.83199999999999996</v>
      </c>
      <c r="H545">
        <v>4.2519999999999998</v>
      </c>
      <c r="I545">
        <v>24.420999999999999</v>
      </c>
      <c r="J545">
        <v>291.87099999999998</v>
      </c>
      <c r="K545">
        <v>11.455</v>
      </c>
      <c r="L545">
        <v>303.32499999999999</v>
      </c>
    </row>
    <row r="546" spans="1:12" x14ac:dyDescent="0.35">
      <c r="A546" s="6">
        <v>42887</v>
      </c>
      <c r="B546">
        <v>345.34899999999999</v>
      </c>
      <c r="C546">
        <v>1.1379999999999999</v>
      </c>
      <c r="D546">
        <v>12.143000000000001</v>
      </c>
      <c r="E546">
        <v>358.63</v>
      </c>
      <c r="F546">
        <v>5.9930000000000003</v>
      </c>
      <c r="G546">
        <v>0.81100000000000005</v>
      </c>
      <c r="H546">
        <v>5.1820000000000004</v>
      </c>
      <c r="I546">
        <v>23.291</v>
      </c>
      <c r="J546">
        <v>328.58300000000003</v>
      </c>
      <c r="K546">
        <v>11.938000000000001</v>
      </c>
      <c r="L546">
        <v>340.52100000000002</v>
      </c>
    </row>
    <row r="547" spans="1:12" x14ac:dyDescent="0.35">
      <c r="A547" s="6">
        <v>42917</v>
      </c>
      <c r="B547">
        <v>390.399</v>
      </c>
      <c r="C547">
        <v>1.2270000000000001</v>
      </c>
      <c r="D547">
        <v>12.912000000000001</v>
      </c>
      <c r="E547">
        <v>404.53699999999998</v>
      </c>
      <c r="F547">
        <v>5.9130000000000003</v>
      </c>
      <c r="G547">
        <v>0.70799999999999996</v>
      </c>
      <c r="H547">
        <v>5.2050000000000001</v>
      </c>
      <c r="I547">
        <v>29.42</v>
      </c>
      <c r="J547">
        <v>367.613</v>
      </c>
      <c r="K547">
        <v>12.709</v>
      </c>
      <c r="L547">
        <v>380.322</v>
      </c>
    </row>
    <row r="548" spans="1:12" x14ac:dyDescent="0.35">
      <c r="A548" s="6">
        <v>42948</v>
      </c>
      <c r="B548">
        <v>370.89299999999997</v>
      </c>
      <c r="C548">
        <v>1.2010000000000001</v>
      </c>
      <c r="D548">
        <v>12.743</v>
      </c>
      <c r="E548">
        <v>384.83699999999999</v>
      </c>
      <c r="F548">
        <v>6.5090000000000003</v>
      </c>
      <c r="G548">
        <v>0.77300000000000002</v>
      </c>
      <c r="H548">
        <v>5.7359999999999998</v>
      </c>
      <c r="I548">
        <v>17.777000000000001</v>
      </c>
      <c r="J548">
        <v>360.26299999999998</v>
      </c>
      <c r="K548">
        <v>12.534000000000001</v>
      </c>
      <c r="L548">
        <v>372.79700000000003</v>
      </c>
    </row>
    <row r="549" spans="1:12" x14ac:dyDescent="0.35">
      <c r="A549" s="6">
        <v>42979</v>
      </c>
      <c r="B549">
        <v>323.56099999999998</v>
      </c>
      <c r="C549">
        <v>1.0980000000000001</v>
      </c>
      <c r="D549">
        <v>11.345000000000001</v>
      </c>
      <c r="E549">
        <v>336.00400000000002</v>
      </c>
      <c r="F549">
        <v>5.2279999999999998</v>
      </c>
      <c r="G549">
        <v>0.69199999999999995</v>
      </c>
      <c r="H549">
        <v>4.5359999999999996</v>
      </c>
      <c r="I549">
        <v>7.63</v>
      </c>
      <c r="J549">
        <v>321.726</v>
      </c>
      <c r="K549">
        <v>11.183999999999999</v>
      </c>
      <c r="L549">
        <v>332.91</v>
      </c>
    </row>
    <row r="550" spans="1:12" x14ac:dyDescent="0.35">
      <c r="A550" s="6">
        <v>43009</v>
      </c>
      <c r="B550">
        <v>306.14600000000002</v>
      </c>
      <c r="C550">
        <v>1.054</v>
      </c>
      <c r="D550">
        <v>11.531000000000001</v>
      </c>
      <c r="E550">
        <v>318.73099999999999</v>
      </c>
      <c r="F550">
        <v>3.952</v>
      </c>
      <c r="G550">
        <v>0.71</v>
      </c>
      <c r="H550">
        <v>3.242</v>
      </c>
      <c r="I550">
        <v>11.122</v>
      </c>
      <c r="J550">
        <v>299.53899999999999</v>
      </c>
      <c r="K550">
        <v>11.311999999999999</v>
      </c>
      <c r="L550">
        <v>310.85199999999998</v>
      </c>
    </row>
    <row r="551" spans="1:12" x14ac:dyDescent="0.35">
      <c r="A551" s="6">
        <v>43040</v>
      </c>
      <c r="B551">
        <v>295.45100000000002</v>
      </c>
      <c r="C551">
        <v>1.006</v>
      </c>
      <c r="D551">
        <v>11.731</v>
      </c>
      <c r="E551">
        <v>308.18900000000002</v>
      </c>
      <c r="F551">
        <v>3.93</v>
      </c>
      <c r="G551">
        <v>0.82299999999999995</v>
      </c>
      <c r="H551">
        <v>3.1070000000000002</v>
      </c>
      <c r="I551">
        <v>16.498999999999999</v>
      </c>
      <c r="J551">
        <v>283.34699999999998</v>
      </c>
      <c r="K551">
        <v>11.45</v>
      </c>
      <c r="L551">
        <v>294.79700000000003</v>
      </c>
    </row>
    <row r="552" spans="1:12" x14ac:dyDescent="0.35">
      <c r="A552" s="6">
        <v>43070</v>
      </c>
      <c r="B552">
        <v>336.65300000000002</v>
      </c>
      <c r="C552">
        <v>1.105</v>
      </c>
      <c r="D552">
        <v>12.805999999999999</v>
      </c>
      <c r="E552">
        <v>350.56299999999999</v>
      </c>
      <c r="F552">
        <v>4.7990000000000004</v>
      </c>
      <c r="G552">
        <v>0.74399999999999999</v>
      </c>
      <c r="H552">
        <v>4.0549999999999997</v>
      </c>
      <c r="I552">
        <v>29.899000000000001</v>
      </c>
      <c r="J552">
        <v>312.21600000000001</v>
      </c>
      <c r="K552">
        <v>12.504</v>
      </c>
      <c r="L552">
        <v>324.72000000000003</v>
      </c>
    </row>
    <row r="553" spans="1:12" x14ac:dyDescent="0.35">
      <c r="A553" s="6">
        <v>43101</v>
      </c>
      <c r="B553">
        <v>359.59800000000001</v>
      </c>
      <c r="C553">
        <v>1.1140000000000001</v>
      </c>
      <c r="D553">
        <v>12.667999999999999</v>
      </c>
      <c r="E553">
        <v>373.37900000000002</v>
      </c>
      <c r="F553">
        <v>5.2249999999999996</v>
      </c>
      <c r="G553">
        <v>1.1399999999999999</v>
      </c>
      <c r="H553">
        <v>4.085</v>
      </c>
      <c r="I553">
        <v>20.6</v>
      </c>
      <c r="J553">
        <v>344.47800000000001</v>
      </c>
      <c r="K553">
        <v>12.385999999999999</v>
      </c>
      <c r="L553">
        <v>356.86399999999998</v>
      </c>
    </row>
    <row r="554" spans="1:12" x14ac:dyDescent="0.35">
      <c r="A554" s="6">
        <v>43132</v>
      </c>
      <c r="B554">
        <v>294.79700000000003</v>
      </c>
      <c r="C554">
        <v>0.995</v>
      </c>
      <c r="D554">
        <v>11.265000000000001</v>
      </c>
      <c r="E554">
        <v>307.05799999999999</v>
      </c>
      <c r="F554">
        <v>4.7880000000000003</v>
      </c>
      <c r="G554">
        <v>1.268</v>
      </c>
      <c r="H554">
        <v>3.52</v>
      </c>
      <c r="I554">
        <v>6.8259999999999996</v>
      </c>
      <c r="J554">
        <v>292.73200000000003</v>
      </c>
      <c r="K554">
        <v>11.02</v>
      </c>
      <c r="L554">
        <v>303.75200000000001</v>
      </c>
    </row>
    <row r="555" spans="1:12" x14ac:dyDescent="0.35">
      <c r="A555" s="6">
        <v>43160</v>
      </c>
      <c r="B555">
        <v>308.96499999999997</v>
      </c>
      <c r="C555">
        <v>1.0580000000000001</v>
      </c>
      <c r="D555">
        <v>11.742000000000001</v>
      </c>
      <c r="E555">
        <v>321.76499999999999</v>
      </c>
      <c r="F555">
        <v>5.5990000000000002</v>
      </c>
      <c r="G555">
        <v>1.1950000000000001</v>
      </c>
      <c r="H555">
        <v>4.4029999999999996</v>
      </c>
      <c r="I555">
        <v>17.664000000000001</v>
      </c>
      <c r="J555">
        <v>296.99900000000002</v>
      </c>
      <c r="K555">
        <v>11.505000000000001</v>
      </c>
      <c r="L555">
        <v>308.50400000000002</v>
      </c>
    </row>
    <row r="556" spans="1:12" x14ac:dyDescent="0.35">
      <c r="A556" s="6">
        <v>43191</v>
      </c>
      <c r="B556">
        <v>288.81</v>
      </c>
      <c r="C556">
        <v>0.98899999999999999</v>
      </c>
      <c r="D556">
        <v>11.257999999999999</v>
      </c>
      <c r="E556">
        <v>301.05700000000002</v>
      </c>
      <c r="F556">
        <v>4.5289999999999999</v>
      </c>
      <c r="G556">
        <v>1.6220000000000001</v>
      </c>
      <c r="H556">
        <v>2.907</v>
      </c>
      <c r="I556">
        <v>14.489000000000001</v>
      </c>
      <c r="J556">
        <v>278.46800000000002</v>
      </c>
      <c r="K556">
        <v>11.007</v>
      </c>
      <c r="L556">
        <v>289.47500000000002</v>
      </c>
    </row>
    <row r="557" spans="1:12" x14ac:dyDescent="0.35">
      <c r="A557" s="6">
        <v>43221</v>
      </c>
      <c r="B557">
        <v>326.185</v>
      </c>
      <c r="C557">
        <v>1.0760000000000001</v>
      </c>
      <c r="D557">
        <v>11.967000000000001</v>
      </c>
      <c r="E557">
        <v>339.22800000000001</v>
      </c>
      <c r="F557">
        <v>5.2389999999999999</v>
      </c>
      <c r="G557">
        <v>1.141</v>
      </c>
      <c r="H557">
        <v>4.0979999999999999</v>
      </c>
      <c r="I557">
        <v>28.355</v>
      </c>
      <c r="J557">
        <v>303.24799999999999</v>
      </c>
      <c r="K557">
        <v>11.723000000000001</v>
      </c>
      <c r="L557">
        <v>314.971</v>
      </c>
    </row>
    <row r="558" spans="1:12" x14ac:dyDescent="0.35">
      <c r="A558" s="6">
        <v>43252</v>
      </c>
      <c r="B558">
        <v>358.78300000000002</v>
      </c>
      <c r="C558">
        <v>1.163</v>
      </c>
      <c r="D558">
        <v>12.199</v>
      </c>
      <c r="E558">
        <v>372.14499999999998</v>
      </c>
      <c r="F558">
        <v>5.4939999999999998</v>
      </c>
      <c r="G558">
        <v>1.2150000000000001</v>
      </c>
      <c r="H558">
        <v>4.2789999999999999</v>
      </c>
      <c r="I558">
        <v>26.331</v>
      </c>
      <c r="J558">
        <v>338.08300000000003</v>
      </c>
      <c r="K558">
        <v>12.01</v>
      </c>
      <c r="L558">
        <v>350.09300000000002</v>
      </c>
    </row>
    <row r="559" spans="1:12" x14ac:dyDescent="0.35">
      <c r="A559" s="6">
        <v>43282</v>
      </c>
      <c r="B559">
        <v>397.18</v>
      </c>
      <c r="C559">
        <v>1.298</v>
      </c>
      <c r="D559">
        <v>13.138</v>
      </c>
      <c r="E559">
        <v>411.61700000000002</v>
      </c>
      <c r="F559">
        <v>5.3710000000000004</v>
      </c>
      <c r="G559">
        <v>0.93500000000000005</v>
      </c>
      <c r="H559">
        <v>4.4349999999999996</v>
      </c>
      <c r="I559">
        <v>28.053999999999998</v>
      </c>
      <c r="J559">
        <v>375.02300000000002</v>
      </c>
      <c r="K559">
        <v>12.975</v>
      </c>
      <c r="L559">
        <v>387.99799999999999</v>
      </c>
    </row>
    <row r="560" spans="1:12" x14ac:dyDescent="0.35">
      <c r="A560" s="6">
        <v>43313</v>
      </c>
      <c r="B560">
        <v>393.822</v>
      </c>
      <c r="C560">
        <v>1.3180000000000001</v>
      </c>
      <c r="D560">
        <v>13.212</v>
      </c>
      <c r="E560">
        <v>408.35199999999998</v>
      </c>
      <c r="F560">
        <v>6.1360000000000001</v>
      </c>
      <c r="G560">
        <v>1.1339999999999999</v>
      </c>
      <c r="H560">
        <v>5.0019999999999998</v>
      </c>
      <c r="I560">
        <v>19.164000000000001</v>
      </c>
      <c r="J560">
        <v>381.13099999999997</v>
      </c>
      <c r="K560">
        <v>13.06</v>
      </c>
      <c r="L560">
        <v>394.19</v>
      </c>
    </row>
    <row r="561" spans="1:12" x14ac:dyDescent="0.35">
      <c r="A561" s="6">
        <v>43344</v>
      </c>
      <c r="B561">
        <v>343.21699999999998</v>
      </c>
      <c r="C561">
        <v>1.1559999999999999</v>
      </c>
      <c r="D561">
        <v>12.185</v>
      </c>
      <c r="E561">
        <v>356.55799999999999</v>
      </c>
      <c r="F561">
        <v>4.2510000000000003</v>
      </c>
      <c r="G561">
        <v>1.0609999999999999</v>
      </c>
      <c r="H561">
        <v>3.19</v>
      </c>
      <c r="I561">
        <v>10.494</v>
      </c>
      <c r="J561">
        <v>337.26299999999998</v>
      </c>
      <c r="K561">
        <v>11.991</v>
      </c>
      <c r="L561">
        <v>349.25299999999999</v>
      </c>
    </row>
    <row r="562" spans="1:12" x14ac:dyDescent="0.35">
      <c r="A562" s="6">
        <v>43374</v>
      </c>
      <c r="B562">
        <v>311.88799999999998</v>
      </c>
      <c r="C562">
        <v>1.0549999999999999</v>
      </c>
      <c r="D562">
        <v>12.127000000000001</v>
      </c>
      <c r="E562">
        <v>325.07</v>
      </c>
      <c r="F562">
        <v>3.7189999999999999</v>
      </c>
      <c r="G562">
        <v>0.88400000000000001</v>
      </c>
      <c r="H562">
        <v>2.835</v>
      </c>
      <c r="I562">
        <v>6.9429999999999996</v>
      </c>
      <c r="J562">
        <v>309.11399999999998</v>
      </c>
      <c r="K562">
        <v>11.848000000000001</v>
      </c>
      <c r="L562">
        <v>320.96100000000001</v>
      </c>
    </row>
    <row r="563" spans="1:12" x14ac:dyDescent="0.35">
      <c r="A563" s="6">
        <v>43405</v>
      </c>
      <c r="B563">
        <v>309.16000000000003</v>
      </c>
      <c r="C563">
        <v>0.99299999999999999</v>
      </c>
      <c r="D563">
        <v>12.313000000000001</v>
      </c>
      <c r="E563">
        <v>322.46600000000001</v>
      </c>
      <c r="F563">
        <v>3.8130000000000002</v>
      </c>
      <c r="G563">
        <v>1.2849999999999999</v>
      </c>
      <c r="H563">
        <v>2.528</v>
      </c>
      <c r="I563">
        <v>22.527999999999999</v>
      </c>
      <c r="J563">
        <v>290.50700000000001</v>
      </c>
      <c r="K563">
        <v>11.959</v>
      </c>
      <c r="L563">
        <v>302.46600000000001</v>
      </c>
    </row>
    <row r="564" spans="1:12" x14ac:dyDescent="0.35">
      <c r="A564" s="6">
        <v>43435</v>
      </c>
      <c r="B564">
        <v>328.47300000000001</v>
      </c>
      <c r="C564">
        <v>1.095</v>
      </c>
      <c r="D564">
        <v>12.724</v>
      </c>
      <c r="E564">
        <v>342.29199999999997</v>
      </c>
      <c r="F564">
        <v>4.0990000000000002</v>
      </c>
      <c r="G564">
        <v>0.92500000000000004</v>
      </c>
      <c r="H564">
        <v>3.1739999999999999</v>
      </c>
      <c r="I564">
        <v>20.907</v>
      </c>
      <c r="J564">
        <v>312.14</v>
      </c>
      <c r="K564">
        <v>12.42</v>
      </c>
      <c r="L564">
        <v>324.56</v>
      </c>
    </row>
    <row r="565" spans="1:12" x14ac:dyDescent="0.35">
      <c r="A565" s="6">
        <v>43466</v>
      </c>
      <c r="B565">
        <v>345.54300000000001</v>
      </c>
      <c r="C565">
        <v>1.1599999999999999</v>
      </c>
      <c r="D565">
        <v>13.025</v>
      </c>
      <c r="E565">
        <v>359.72899999999998</v>
      </c>
      <c r="F565">
        <v>4.8049999999999997</v>
      </c>
      <c r="G565">
        <v>1.464</v>
      </c>
      <c r="H565">
        <v>3.3410000000000002</v>
      </c>
      <c r="I565">
        <v>21.933</v>
      </c>
      <c r="J565">
        <v>328.60899999999998</v>
      </c>
      <c r="K565">
        <v>12.528</v>
      </c>
      <c r="L565">
        <v>341.137</v>
      </c>
    </row>
    <row r="566" spans="1:12" x14ac:dyDescent="0.35">
      <c r="A566" s="6">
        <v>43497</v>
      </c>
      <c r="B566">
        <v>302.89</v>
      </c>
      <c r="C566">
        <v>1.0569999999999999</v>
      </c>
      <c r="D566">
        <v>11.335000000000001</v>
      </c>
      <c r="E566">
        <v>315.28199999999998</v>
      </c>
      <c r="F566">
        <v>4.5519999999999996</v>
      </c>
      <c r="G566">
        <v>1.4179999999999999</v>
      </c>
      <c r="H566">
        <v>3.1339999999999999</v>
      </c>
      <c r="I566">
        <v>11.673999999999999</v>
      </c>
      <c r="J566">
        <v>295.798</v>
      </c>
      <c r="K566">
        <v>10.944000000000001</v>
      </c>
      <c r="L566">
        <v>306.74099999999999</v>
      </c>
    </row>
    <row r="567" spans="1:12" x14ac:dyDescent="0.35">
      <c r="A567" s="6">
        <v>43525</v>
      </c>
      <c r="B567">
        <v>313.63099999999997</v>
      </c>
      <c r="C567">
        <v>1.173</v>
      </c>
      <c r="D567">
        <v>12.099</v>
      </c>
      <c r="E567">
        <v>326.90300000000002</v>
      </c>
      <c r="F567">
        <v>4.95</v>
      </c>
      <c r="G567">
        <v>2.5489999999999999</v>
      </c>
      <c r="H567">
        <v>2.4009999999999998</v>
      </c>
      <c r="I567">
        <v>15.73</v>
      </c>
      <c r="J567">
        <v>301.85300000000001</v>
      </c>
      <c r="K567">
        <v>11.721</v>
      </c>
      <c r="L567">
        <v>313.57400000000001</v>
      </c>
    </row>
    <row r="568" spans="1:12" x14ac:dyDescent="0.35">
      <c r="A568" s="6">
        <v>43556</v>
      </c>
      <c r="B568">
        <v>284.59899999999999</v>
      </c>
      <c r="C568">
        <v>1.0529999999999999</v>
      </c>
      <c r="D568">
        <v>11.301</v>
      </c>
      <c r="E568">
        <v>296.95299999999997</v>
      </c>
      <c r="F568">
        <v>4.3550000000000004</v>
      </c>
      <c r="G568">
        <v>1.968</v>
      </c>
      <c r="H568">
        <v>2.3860000000000001</v>
      </c>
      <c r="I568">
        <v>14.529</v>
      </c>
      <c r="J568">
        <v>273.89999999999998</v>
      </c>
      <c r="K568">
        <v>10.91</v>
      </c>
      <c r="L568">
        <v>284.81</v>
      </c>
    </row>
    <row r="569" spans="1:12" x14ac:dyDescent="0.35">
      <c r="A569" s="6">
        <v>43586</v>
      </c>
      <c r="B569">
        <v>317.73500000000001</v>
      </c>
      <c r="C569">
        <v>1.0720000000000001</v>
      </c>
      <c r="D569">
        <v>11.853999999999999</v>
      </c>
      <c r="E569">
        <v>330.661</v>
      </c>
      <c r="F569">
        <v>4.7229999999999999</v>
      </c>
      <c r="G569">
        <v>1.6819999999999999</v>
      </c>
      <c r="H569">
        <v>3.0409999999999999</v>
      </c>
      <c r="I569">
        <v>25.484999999999999</v>
      </c>
      <c r="J569">
        <v>296.80200000000002</v>
      </c>
      <c r="K569">
        <v>11.414999999999999</v>
      </c>
      <c r="L569">
        <v>308.21699999999998</v>
      </c>
    </row>
    <row r="570" spans="1:12" x14ac:dyDescent="0.35">
      <c r="A570" s="6">
        <v>43617</v>
      </c>
      <c r="B570">
        <v>339.96</v>
      </c>
      <c r="C570">
        <v>1.133</v>
      </c>
      <c r="D570">
        <v>12.147</v>
      </c>
      <c r="E570">
        <v>353.23899999999998</v>
      </c>
      <c r="F570">
        <v>5.1559999999999997</v>
      </c>
      <c r="G570">
        <v>1.526</v>
      </c>
      <c r="H570">
        <v>3.63</v>
      </c>
      <c r="I570">
        <v>23.68</v>
      </c>
      <c r="J570">
        <v>321.46199999999999</v>
      </c>
      <c r="K570">
        <v>11.728</v>
      </c>
      <c r="L570">
        <v>333.18900000000002</v>
      </c>
    </row>
    <row r="571" spans="1:12" x14ac:dyDescent="0.35">
      <c r="A571" s="6">
        <v>43647</v>
      </c>
      <c r="B571">
        <v>395.87400000000002</v>
      </c>
      <c r="C571">
        <v>1.3129999999999999</v>
      </c>
      <c r="D571">
        <v>13.178000000000001</v>
      </c>
      <c r="E571">
        <v>410.36500000000001</v>
      </c>
      <c r="F571">
        <v>5.6429999999999998</v>
      </c>
      <c r="G571">
        <v>1.9570000000000001</v>
      </c>
      <c r="H571">
        <v>3.6850000000000001</v>
      </c>
      <c r="I571">
        <v>25.158000000000001</v>
      </c>
      <c r="J571">
        <v>376.09500000000003</v>
      </c>
      <c r="K571">
        <v>12.798</v>
      </c>
      <c r="L571">
        <v>388.892</v>
      </c>
    </row>
    <row r="572" spans="1:12" x14ac:dyDescent="0.35">
      <c r="A572" s="6">
        <v>43678</v>
      </c>
      <c r="B572">
        <v>387.20600000000002</v>
      </c>
      <c r="C572">
        <v>1.29</v>
      </c>
      <c r="D572">
        <v>13.236000000000001</v>
      </c>
      <c r="E572">
        <v>401.73200000000003</v>
      </c>
      <c r="F572">
        <v>5.8650000000000002</v>
      </c>
      <c r="G572">
        <v>1.7849999999999999</v>
      </c>
      <c r="H572">
        <v>4.08</v>
      </c>
      <c r="I572">
        <v>20.408999999999999</v>
      </c>
      <c r="J572">
        <v>372.57400000000001</v>
      </c>
      <c r="K572">
        <v>12.827999999999999</v>
      </c>
      <c r="L572">
        <v>385.40199999999999</v>
      </c>
    </row>
    <row r="573" spans="1:12" x14ac:dyDescent="0.35">
      <c r="A573" s="6">
        <v>43709</v>
      </c>
      <c r="B573">
        <v>347.13600000000002</v>
      </c>
      <c r="C573">
        <v>1.1499999999999999</v>
      </c>
      <c r="D573">
        <v>12.474</v>
      </c>
      <c r="E573">
        <v>360.76</v>
      </c>
      <c r="F573">
        <v>5.2930000000000001</v>
      </c>
      <c r="G573">
        <v>1.776</v>
      </c>
      <c r="H573">
        <v>3.5169999999999999</v>
      </c>
      <c r="I573">
        <v>11.782</v>
      </c>
      <c r="J573">
        <v>340.46300000000002</v>
      </c>
      <c r="K573">
        <v>12.032</v>
      </c>
      <c r="L573">
        <v>352.495</v>
      </c>
    </row>
    <row r="574" spans="1:12" x14ac:dyDescent="0.35">
      <c r="A574" s="6">
        <v>43739</v>
      </c>
      <c r="B574">
        <v>307.16399999999999</v>
      </c>
      <c r="C574">
        <v>1.0720000000000001</v>
      </c>
      <c r="D574">
        <v>12.281000000000001</v>
      </c>
      <c r="E574">
        <v>320.51799999999997</v>
      </c>
      <c r="F574">
        <v>3.661</v>
      </c>
      <c r="G574">
        <v>1.4650000000000001</v>
      </c>
      <c r="H574">
        <v>2.1960000000000002</v>
      </c>
      <c r="I574">
        <v>2.68</v>
      </c>
      <c r="J574">
        <v>308.24099999999999</v>
      </c>
      <c r="K574">
        <v>11.792999999999999</v>
      </c>
      <c r="L574">
        <v>320.03399999999999</v>
      </c>
    </row>
    <row r="575" spans="1:12" x14ac:dyDescent="0.35">
      <c r="A575" s="6">
        <v>43770</v>
      </c>
      <c r="B575">
        <v>302.30099999999999</v>
      </c>
      <c r="C575">
        <v>1.0660000000000001</v>
      </c>
      <c r="D575">
        <v>12.531000000000001</v>
      </c>
      <c r="E575">
        <v>315.89699999999999</v>
      </c>
      <c r="F575">
        <v>4.8390000000000004</v>
      </c>
      <c r="G575">
        <v>1.244</v>
      </c>
      <c r="H575">
        <v>3.5950000000000002</v>
      </c>
      <c r="I575">
        <v>21.952999999999999</v>
      </c>
      <c r="J575">
        <v>285.53199999999998</v>
      </c>
      <c r="K575">
        <v>12.007999999999999</v>
      </c>
      <c r="L575">
        <v>297.54000000000002</v>
      </c>
    </row>
    <row r="576" spans="1:12" x14ac:dyDescent="0.35">
      <c r="A576" s="6">
        <v>43800</v>
      </c>
      <c r="B576">
        <v>324.30799999999999</v>
      </c>
      <c r="C576">
        <v>1.151</v>
      </c>
      <c r="D576">
        <v>13.077</v>
      </c>
      <c r="E576">
        <v>338.536</v>
      </c>
      <c r="F576">
        <v>5.2119999999999997</v>
      </c>
      <c r="G576">
        <v>1.175</v>
      </c>
      <c r="H576">
        <v>4.0369999999999999</v>
      </c>
      <c r="I576">
        <v>20.184999999999999</v>
      </c>
      <c r="J576">
        <v>309.82299999999998</v>
      </c>
      <c r="K576">
        <v>12.566000000000001</v>
      </c>
      <c r="L576">
        <v>322.38799999999998</v>
      </c>
    </row>
    <row r="577" spans="1:12" x14ac:dyDescent="0.35">
      <c r="A577" s="6">
        <v>43831</v>
      </c>
      <c r="B577">
        <v>327.71</v>
      </c>
      <c r="C577">
        <v>1.145</v>
      </c>
      <c r="D577">
        <v>13.164</v>
      </c>
      <c r="E577">
        <v>342.01900000000001</v>
      </c>
      <c r="F577">
        <v>4.6079999999999997</v>
      </c>
      <c r="G577">
        <v>1.425</v>
      </c>
      <c r="H577">
        <v>3.1819999999999999</v>
      </c>
      <c r="I577">
        <v>16.954999999999998</v>
      </c>
      <c r="J577">
        <v>315.53300000000002</v>
      </c>
      <c r="K577">
        <v>12.712999999999999</v>
      </c>
      <c r="L577">
        <v>328.24599999999998</v>
      </c>
    </row>
    <row r="578" spans="1:12" x14ac:dyDescent="0.35">
      <c r="A578" s="6">
        <v>43862</v>
      </c>
      <c r="B578">
        <v>306.45600000000002</v>
      </c>
      <c r="C578">
        <v>1.0740000000000001</v>
      </c>
      <c r="D578">
        <v>12.169</v>
      </c>
      <c r="E578">
        <v>319.69799999999998</v>
      </c>
      <c r="F578">
        <v>4.4870000000000001</v>
      </c>
      <c r="G578">
        <v>1.655</v>
      </c>
      <c r="H578">
        <v>2.8319999999999999</v>
      </c>
      <c r="I578">
        <v>16.103999999999999</v>
      </c>
      <c r="J578">
        <v>294.65899999999999</v>
      </c>
      <c r="K578">
        <v>11.766</v>
      </c>
      <c r="L578">
        <v>306.42500000000001</v>
      </c>
    </row>
    <row r="579" spans="1:12" x14ac:dyDescent="0.35">
      <c r="A579" s="6">
        <v>43891</v>
      </c>
      <c r="B579">
        <v>296.52199999999999</v>
      </c>
      <c r="C579">
        <v>1.05</v>
      </c>
      <c r="D579">
        <v>12.297000000000001</v>
      </c>
      <c r="E579">
        <v>309.87</v>
      </c>
      <c r="F579">
        <v>5.0949999999999998</v>
      </c>
      <c r="G579">
        <v>1.3169999999999999</v>
      </c>
      <c r="H579">
        <v>3.778</v>
      </c>
      <c r="I579">
        <v>11.895</v>
      </c>
      <c r="J579">
        <v>289.89400000000001</v>
      </c>
      <c r="K579">
        <v>11.859</v>
      </c>
      <c r="L579">
        <v>301.75299999999999</v>
      </c>
    </row>
    <row r="580" spans="1:12" x14ac:dyDescent="0.35">
      <c r="A580" s="6">
        <v>43922</v>
      </c>
      <c r="B580">
        <v>267.767</v>
      </c>
      <c r="C580">
        <v>0.94299999999999995</v>
      </c>
      <c r="D580">
        <v>11.135999999999999</v>
      </c>
      <c r="E580">
        <v>279.846</v>
      </c>
      <c r="F580">
        <v>4.7030000000000003</v>
      </c>
      <c r="G580">
        <v>1.4590000000000001</v>
      </c>
      <c r="H580">
        <v>3.2440000000000002</v>
      </c>
      <c r="I580">
        <v>9.9580000000000002</v>
      </c>
      <c r="J580">
        <v>262.40100000000001</v>
      </c>
      <c r="K580">
        <v>10.731999999999999</v>
      </c>
      <c r="L580">
        <v>273.13200000000001</v>
      </c>
    </row>
    <row r="581" spans="1:12" x14ac:dyDescent="0.35">
      <c r="A581" s="6">
        <v>43952</v>
      </c>
      <c r="B581">
        <v>292.54599999999999</v>
      </c>
      <c r="C581">
        <v>1.012</v>
      </c>
      <c r="D581">
        <v>11.278</v>
      </c>
      <c r="E581">
        <v>304.83699999999999</v>
      </c>
      <c r="F581">
        <v>5.1980000000000004</v>
      </c>
      <c r="G581">
        <v>1.4930000000000001</v>
      </c>
      <c r="H581">
        <v>3.7050000000000001</v>
      </c>
      <c r="I581">
        <v>22.914999999999999</v>
      </c>
      <c r="J581">
        <v>274.70699999999999</v>
      </c>
      <c r="K581">
        <v>10.92</v>
      </c>
      <c r="L581">
        <v>285.62700000000001</v>
      </c>
    </row>
    <row r="582" spans="1:12" x14ac:dyDescent="0.35">
      <c r="A582" s="6">
        <v>43983</v>
      </c>
      <c r="B582">
        <v>339.24900000000002</v>
      </c>
      <c r="C582">
        <v>1.103</v>
      </c>
      <c r="D582">
        <v>11.615</v>
      </c>
      <c r="E582">
        <v>351.96699999999998</v>
      </c>
      <c r="F582">
        <v>5.2030000000000003</v>
      </c>
      <c r="G582">
        <v>1.3</v>
      </c>
      <c r="H582">
        <v>3.903</v>
      </c>
      <c r="I582">
        <v>24.515000000000001</v>
      </c>
      <c r="J582">
        <v>320.05599999999998</v>
      </c>
      <c r="K582">
        <v>11.3</v>
      </c>
      <c r="L582">
        <v>331.35500000000002</v>
      </c>
    </row>
    <row r="583" spans="1:12" x14ac:dyDescent="0.35">
      <c r="A583" s="6">
        <v>44013</v>
      </c>
      <c r="B583">
        <v>396.31099999999998</v>
      </c>
      <c r="C583">
        <v>1.2929999999999999</v>
      </c>
      <c r="D583">
        <v>12.266999999999999</v>
      </c>
      <c r="E583">
        <v>409.87099999999998</v>
      </c>
      <c r="F583">
        <v>6.6479999999999997</v>
      </c>
      <c r="G583">
        <v>1.2210000000000001</v>
      </c>
      <c r="H583">
        <v>5.4269999999999996</v>
      </c>
      <c r="I583">
        <v>23.72</v>
      </c>
      <c r="J583">
        <v>379.53</v>
      </c>
      <c r="K583">
        <v>12.048</v>
      </c>
      <c r="L583">
        <v>391.57799999999997</v>
      </c>
    </row>
    <row r="584" spans="1:12" x14ac:dyDescent="0.35">
      <c r="A584" s="6">
        <v>44044</v>
      </c>
      <c r="B584">
        <v>384.92200000000003</v>
      </c>
      <c r="C584">
        <v>1.2410000000000001</v>
      </c>
      <c r="D584">
        <v>12.372</v>
      </c>
      <c r="E584">
        <v>398.536</v>
      </c>
      <c r="F584">
        <v>6.8129999999999997</v>
      </c>
      <c r="G584">
        <v>0.93100000000000005</v>
      </c>
      <c r="H584">
        <v>5.883</v>
      </c>
      <c r="I584">
        <v>23.437999999999999</v>
      </c>
      <c r="J584">
        <v>368.88499999999999</v>
      </c>
      <c r="K584">
        <v>12.095000000000001</v>
      </c>
      <c r="L584">
        <v>380.98</v>
      </c>
    </row>
    <row r="585" spans="1:12" x14ac:dyDescent="0.35">
      <c r="A585" s="6">
        <v>44075</v>
      </c>
      <c r="B585">
        <v>320.96800000000002</v>
      </c>
      <c r="C585">
        <v>1.097</v>
      </c>
      <c r="D585">
        <v>11.427</v>
      </c>
      <c r="E585">
        <v>333.49299999999999</v>
      </c>
      <c r="F585">
        <v>4.694</v>
      </c>
      <c r="G585">
        <v>0.95399999999999996</v>
      </c>
      <c r="H585">
        <v>3.74</v>
      </c>
      <c r="I585">
        <v>3.5510000000000002</v>
      </c>
      <c r="J585">
        <v>322.55500000000001</v>
      </c>
      <c r="K585">
        <v>11.128</v>
      </c>
      <c r="L585">
        <v>333.68299999999999</v>
      </c>
    </row>
    <row r="586" spans="1:12" x14ac:dyDescent="0.35">
      <c r="A586" s="6">
        <v>44105</v>
      </c>
      <c r="B586">
        <v>301.33100000000002</v>
      </c>
      <c r="C586">
        <v>1.032</v>
      </c>
      <c r="D586">
        <v>11.340999999999999</v>
      </c>
      <c r="E586">
        <v>313.70299999999997</v>
      </c>
      <c r="F586">
        <v>4.6539999999999999</v>
      </c>
      <c r="G586">
        <v>0.77</v>
      </c>
      <c r="H586">
        <v>3.8849999999999998</v>
      </c>
      <c r="I586">
        <v>9.7189999999999994</v>
      </c>
      <c r="J586">
        <v>296.87700000000001</v>
      </c>
      <c r="K586">
        <v>10.993</v>
      </c>
      <c r="L586">
        <v>307.86900000000003</v>
      </c>
    </row>
    <row r="587" spans="1:12" x14ac:dyDescent="0.35">
      <c r="A587" s="6">
        <v>44136</v>
      </c>
      <c r="B587">
        <v>289.04599999999999</v>
      </c>
      <c r="C587">
        <v>0.98699999999999999</v>
      </c>
      <c r="D587">
        <v>11.37</v>
      </c>
      <c r="E587">
        <v>301.40300000000002</v>
      </c>
      <c r="F587">
        <v>4.2160000000000002</v>
      </c>
      <c r="G587">
        <v>0.80300000000000005</v>
      </c>
      <c r="H587">
        <v>3.4129999999999998</v>
      </c>
      <c r="I587">
        <v>16.588000000000001</v>
      </c>
      <c r="J587">
        <v>277.24900000000002</v>
      </c>
      <c r="K587">
        <v>10.978999999999999</v>
      </c>
      <c r="L587">
        <v>288.22800000000001</v>
      </c>
    </row>
    <row r="588" spans="1:12" x14ac:dyDescent="0.35">
      <c r="A588" s="6">
        <v>44166</v>
      </c>
      <c r="B588">
        <v>330.82600000000002</v>
      </c>
      <c r="C588">
        <v>1.069</v>
      </c>
      <c r="D588">
        <v>12.628</v>
      </c>
      <c r="E588">
        <v>344.52300000000002</v>
      </c>
      <c r="F588">
        <v>5.1289999999999996</v>
      </c>
      <c r="G588">
        <v>0.80700000000000005</v>
      </c>
      <c r="H588">
        <v>4.3220000000000001</v>
      </c>
      <c r="I588">
        <v>21.346</v>
      </c>
      <c r="J588">
        <v>315.33</v>
      </c>
      <c r="K588">
        <v>12.17</v>
      </c>
      <c r="L588">
        <v>327.5</v>
      </c>
    </row>
    <row r="589" spans="1:12" x14ac:dyDescent="0.35">
      <c r="A589" s="6">
        <v>44197</v>
      </c>
      <c r="B589">
        <v>335.50799999999998</v>
      </c>
      <c r="C589">
        <v>1.0960000000000001</v>
      </c>
      <c r="D589">
        <v>12.606</v>
      </c>
      <c r="E589">
        <v>349.21</v>
      </c>
      <c r="F589">
        <v>5.0860000000000003</v>
      </c>
      <c r="G589">
        <v>0.94099999999999995</v>
      </c>
      <c r="H589">
        <v>4.1449999999999996</v>
      </c>
      <c r="I589">
        <v>19.398</v>
      </c>
      <c r="J589">
        <v>321.49599999999998</v>
      </c>
      <c r="K589">
        <v>12.461</v>
      </c>
      <c r="L589">
        <v>333.95699999999999</v>
      </c>
    </row>
    <row r="590" spans="1:12" x14ac:dyDescent="0.35">
      <c r="A590" s="6">
        <v>44228</v>
      </c>
      <c r="B590">
        <v>312.79000000000002</v>
      </c>
      <c r="C590">
        <v>0.97299999999999998</v>
      </c>
      <c r="D590">
        <v>10.135999999999999</v>
      </c>
      <c r="E590">
        <v>323.89999999999998</v>
      </c>
      <c r="F590">
        <v>4.024</v>
      </c>
      <c r="G590">
        <v>1.097</v>
      </c>
      <c r="H590">
        <v>2.927</v>
      </c>
      <c r="I590">
        <v>17.026</v>
      </c>
      <c r="J590">
        <v>299.69799999999998</v>
      </c>
      <c r="K590">
        <v>10.103</v>
      </c>
      <c r="L590">
        <v>309.80099999999999</v>
      </c>
    </row>
    <row r="591" spans="1:12" x14ac:dyDescent="0.35">
      <c r="A591" s="6">
        <v>44256</v>
      </c>
      <c r="B591">
        <v>299.39999999999998</v>
      </c>
      <c r="C591">
        <v>0.98799999999999999</v>
      </c>
      <c r="D591">
        <v>11.01</v>
      </c>
      <c r="E591">
        <v>311.39699999999999</v>
      </c>
      <c r="F591">
        <v>4.569</v>
      </c>
      <c r="G591">
        <v>0.74299999999999999</v>
      </c>
      <c r="H591">
        <v>3.8260000000000001</v>
      </c>
      <c r="I591">
        <v>8.968</v>
      </c>
      <c r="J591">
        <v>295.34500000000003</v>
      </c>
      <c r="K591">
        <v>10.911</v>
      </c>
      <c r="L591">
        <v>306.25599999999997</v>
      </c>
    </row>
    <row r="592" spans="1:12" x14ac:dyDescent="0.35">
      <c r="A592" s="6">
        <v>44287</v>
      </c>
      <c r="B592">
        <v>281.72500000000002</v>
      </c>
      <c r="C592">
        <v>0.93799999999999994</v>
      </c>
      <c r="D592">
        <v>10.645</v>
      </c>
      <c r="E592">
        <v>293.30799999999999</v>
      </c>
      <c r="F592">
        <v>4.3890000000000002</v>
      </c>
      <c r="G592">
        <v>1.0649999999999999</v>
      </c>
      <c r="H592">
        <v>3.3239999999999998</v>
      </c>
      <c r="I592">
        <v>13.32</v>
      </c>
      <c r="J592">
        <v>272.779</v>
      </c>
      <c r="K592">
        <v>10.534000000000001</v>
      </c>
      <c r="L592">
        <v>283.31200000000001</v>
      </c>
    </row>
    <row r="593" spans="1:12" x14ac:dyDescent="0.35">
      <c r="A593" s="6">
        <v>44317</v>
      </c>
      <c r="B593">
        <v>308.036</v>
      </c>
      <c r="C593">
        <v>0.96599999999999997</v>
      </c>
      <c r="D593">
        <v>11.179</v>
      </c>
      <c r="E593">
        <v>320.18099999999998</v>
      </c>
      <c r="F593">
        <v>4.6669999999999998</v>
      </c>
      <c r="G593">
        <v>0.97199999999999998</v>
      </c>
      <c r="H593">
        <v>3.6949999999999998</v>
      </c>
      <c r="I593">
        <v>22.771000000000001</v>
      </c>
      <c r="J593">
        <v>290.06099999999998</v>
      </c>
      <c r="K593">
        <v>11.045</v>
      </c>
      <c r="L593">
        <v>301.10500000000002</v>
      </c>
    </row>
    <row r="594" spans="1:12" x14ac:dyDescent="0.35">
      <c r="A594" s="6">
        <v>44348</v>
      </c>
      <c r="B594">
        <v>360.91899999999998</v>
      </c>
      <c r="C594">
        <v>1.101</v>
      </c>
      <c r="D594">
        <v>11.837</v>
      </c>
      <c r="E594">
        <v>373.85599999999999</v>
      </c>
      <c r="F594">
        <v>5.2460000000000004</v>
      </c>
      <c r="G594">
        <v>0.80400000000000005</v>
      </c>
      <c r="H594">
        <v>4.4420000000000002</v>
      </c>
      <c r="I594">
        <v>28.117000000000001</v>
      </c>
      <c r="J594">
        <v>338.41500000000002</v>
      </c>
      <c r="K594">
        <v>11.766</v>
      </c>
      <c r="L594">
        <v>350.18099999999998</v>
      </c>
    </row>
    <row r="595" spans="1:12" x14ac:dyDescent="0.35">
      <c r="A595" s="6">
        <v>44378</v>
      </c>
      <c r="B595">
        <v>391.70499999999998</v>
      </c>
      <c r="C595">
        <v>1.204</v>
      </c>
      <c r="D595">
        <v>12.715</v>
      </c>
      <c r="E595">
        <v>405.62400000000002</v>
      </c>
      <c r="F595">
        <v>5.5119999999999996</v>
      </c>
      <c r="G595">
        <v>1.0980000000000001</v>
      </c>
      <c r="H595">
        <v>4.4139999999999997</v>
      </c>
      <c r="I595">
        <v>23.431999999999999</v>
      </c>
      <c r="J595">
        <v>373.94799999999998</v>
      </c>
      <c r="K595">
        <v>12.657999999999999</v>
      </c>
      <c r="L595">
        <v>386.60599999999999</v>
      </c>
    </row>
    <row r="596" spans="1:12" x14ac:dyDescent="0.35">
      <c r="A596" s="6">
        <v>44409</v>
      </c>
      <c r="B596">
        <v>399.04300000000001</v>
      </c>
      <c r="C596">
        <v>1.242</v>
      </c>
      <c r="D596">
        <v>12.579000000000001</v>
      </c>
      <c r="E596">
        <v>412.86500000000001</v>
      </c>
      <c r="F596">
        <v>4.6369999999999996</v>
      </c>
      <c r="G596">
        <v>1.266</v>
      </c>
      <c r="H596">
        <v>3.3719999999999999</v>
      </c>
      <c r="I596">
        <v>22.628</v>
      </c>
      <c r="J596">
        <v>381.03899999999999</v>
      </c>
      <c r="K596">
        <v>12.569000000000001</v>
      </c>
      <c r="L596">
        <v>393.608</v>
      </c>
    </row>
    <row r="597" spans="1:12" x14ac:dyDescent="0.35">
      <c r="A597" s="6">
        <v>44440</v>
      </c>
      <c r="B597">
        <v>335.24</v>
      </c>
      <c r="C597">
        <v>1.115</v>
      </c>
      <c r="D597">
        <v>11.388999999999999</v>
      </c>
      <c r="E597">
        <v>347.74400000000003</v>
      </c>
      <c r="F597">
        <v>3.915</v>
      </c>
      <c r="G597">
        <v>1.175</v>
      </c>
      <c r="H597">
        <v>2.7410000000000001</v>
      </c>
      <c r="I597">
        <v>2.67</v>
      </c>
      <c r="J597">
        <v>336.44400000000002</v>
      </c>
      <c r="K597">
        <v>11.371</v>
      </c>
      <c r="L597">
        <v>347.815</v>
      </c>
    </row>
    <row r="598" spans="1:12" x14ac:dyDescent="0.35">
      <c r="A598" s="6">
        <v>44470</v>
      </c>
      <c r="B598">
        <v>307.59100000000001</v>
      </c>
      <c r="C598">
        <v>1.04</v>
      </c>
      <c r="D598">
        <v>11.571</v>
      </c>
      <c r="E598">
        <v>320.202</v>
      </c>
      <c r="F598">
        <v>4.1589999999999998</v>
      </c>
      <c r="G598">
        <v>1.3080000000000001</v>
      </c>
      <c r="H598">
        <v>2.851</v>
      </c>
      <c r="I598">
        <v>9.4570000000000007</v>
      </c>
      <c r="J598">
        <v>302.12700000000001</v>
      </c>
      <c r="K598">
        <v>11.468</v>
      </c>
      <c r="L598">
        <v>313.596</v>
      </c>
    </row>
    <row r="599" spans="1:12" x14ac:dyDescent="0.35">
      <c r="A599" s="6">
        <v>44501</v>
      </c>
      <c r="B599">
        <v>301.45800000000003</v>
      </c>
      <c r="C599">
        <v>1.0309999999999999</v>
      </c>
      <c r="D599">
        <v>11.82</v>
      </c>
      <c r="E599">
        <v>314.31</v>
      </c>
      <c r="F599">
        <v>2.9649999999999999</v>
      </c>
      <c r="G599">
        <v>1.8029999999999999</v>
      </c>
      <c r="H599">
        <v>1.1619999999999999</v>
      </c>
      <c r="I599">
        <v>16.651</v>
      </c>
      <c r="J599">
        <v>287.13400000000001</v>
      </c>
      <c r="K599">
        <v>11.686999999999999</v>
      </c>
      <c r="L599">
        <v>298.82100000000003</v>
      </c>
    </row>
    <row r="600" spans="1:12" x14ac:dyDescent="0.35">
      <c r="A600" s="6">
        <v>44531</v>
      </c>
      <c r="B600">
        <v>323.76600000000002</v>
      </c>
      <c r="C600">
        <v>1.0740000000000001</v>
      </c>
      <c r="D600">
        <v>12.263999999999999</v>
      </c>
      <c r="E600">
        <v>337.10399999999998</v>
      </c>
      <c r="F600">
        <v>3.9969999999999999</v>
      </c>
      <c r="G600">
        <v>1.5840000000000001</v>
      </c>
      <c r="H600">
        <v>2.4129999999999998</v>
      </c>
      <c r="I600">
        <v>20</v>
      </c>
      <c r="J600">
        <v>307.387</v>
      </c>
      <c r="K600">
        <v>12.129</v>
      </c>
      <c r="L600">
        <v>319.51600000000002</v>
      </c>
    </row>
    <row r="601" spans="1:12" x14ac:dyDescent="0.35">
      <c r="A601" s="6">
        <v>44562</v>
      </c>
      <c r="B601">
        <v>359.85599999999999</v>
      </c>
      <c r="C601">
        <v>1.403</v>
      </c>
      <c r="D601">
        <v>12.507999999999999</v>
      </c>
      <c r="E601">
        <v>373.76600000000002</v>
      </c>
      <c r="F601">
        <v>4.4569999999999999</v>
      </c>
      <c r="G601">
        <v>1.4590000000000001</v>
      </c>
      <c r="H601">
        <v>2.9980000000000002</v>
      </c>
      <c r="I601">
        <v>25.391999999999999</v>
      </c>
      <c r="J601">
        <v>338.65600000000001</v>
      </c>
      <c r="K601">
        <v>12.715</v>
      </c>
      <c r="L601">
        <v>351.37099999999998</v>
      </c>
    </row>
    <row r="602" spans="1:12" x14ac:dyDescent="0.35">
      <c r="A602" s="6">
        <v>44593</v>
      </c>
      <c r="B602">
        <v>312.15800000000002</v>
      </c>
      <c r="C602">
        <v>1.232</v>
      </c>
      <c r="D602">
        <v>10.920999999999999</v>
      </c>
      <c r="E602">
        <v>324.31099999999998</v>
      </c>
      <c r="F602">
        <v>3.351</v>
      </c>
      <c r="G602">
        <v>1.53</v>
      </c>
      <c r="H602">
        <v>1.821</v>
      </c>
      <c r="I602">
        <v>9.16</v>
      </c>
      <c r="J602">
        <v>305.863</v>
      </c>
      <c r="K602">
        <v>11.109</v>
      </c>
      <c r="L602">
        <v>316.97199999999998</v>
      </c>
    </row>
    <row r="603" spans="1:12" x14ac:dyDescent="0.35">
      <c r="A603" s="6">
        <v>44621</v>
      </c>
      <c r="B603">
        <v>311.52999999999997</v>
      </c>
      <c r="C603">
        <v>1.3280000000000001</v>
      </c>
      <c r="D603">
        <v>11.673</v>
      </c>
      <c r="E603">
        <v>324.53100000000001</v>
      </c>
      <c r="F603">
        <v>3.6709999999999998</v>
      </c>
      <c r="G603">
        <v>1.675</v>
      </c>
      <c r="H603">
        <v>1.996</v>
      </c>
      <c r="I603">
        <v>10.343</v>
      </c>
      <c r="J603">
        <v>304.3</v>
      </c>
      <c r="K603">
        <v>11.884</v>
      </c>
      <c r="L603">
        <v>316.18400000000003</v>
      </c>
    </row>
    <row r="604" spans="1:12" x14ac:dyDescent="0.35">
      <c r="A604" s="6">
        <v>44652</v>
      </c>
      <c r="B604">
        <v>291.815</v>
      </c>
      <c r="C604">
        <v>1.3080000000000001</v>
      </c>
      <c r="D604">
        <v>10.871</v>
      </c>
      <c r="E604">
        <v>303.99400000000003</v>
      </c>
      <c r="F604">
        <v>3.87</v>
      </c>
      <c r="G604">
        <v>1.3740000000000001</v>
      </c>
      <c r="H604">
        <v>2.496</v>
      </c>
      <c r="I604">
        <v>10.423999999999999</v>
      </c>
      <c r="J604">
        <v>284.93299999999999</v>
      </c>
      <c r="K604">
        <v>11.132999999999999</v>
      </c>
      <c r="L604">
        <v>296.06599999999997</v>
      </c>
    </row>
    <row r="605" spans="1:12" x14ac:dyDescent="0.35">
      <c r="A605" s="6">
        <v>44682</v>
      </c>
      <c r="B605">
        <v>329.31799999999998</v>
      </c>
      <c r="C605">
        <v>1.381</v>
      </c>
      <c r="D605">
        <v>11.484999999999999</v>
      </c>
      <c r="E605">
        <v>342.18400000000003</v>
      </c>
      <c r="F605">
        <v>4.375</v>
      </c>
      <c r="G605">
        <v>1.6080000000000001</v>
      </c>
      <c r="H605">
        <v>2.7669999999999999</v>
      </c>
      <c r="I605">
        <v>23.492999999999999</v>
      </c>
      <c r="J605">
        <v>309.697</v>
      </c>
      <c r="K605">
        <v>11.760999999999999</v>
      </c>
      <c r="L605">
        <v>321.45800000000003</v>
      </c>
    </row>
    <row r="606" spans="1:12" x14ac:dyDescent="0.35">
      <c r="A606" s="6">
        <v>44713</v>
      </c>
      <c r="B606">
        <v>366.01799999999997</v>
      </c>
      <c r="C606">
        <v>1.4550000000000001</v>
      </c>
      <c r="D606">
        <v>11.661</v>
      </c>
      <c r="E606">
        <v>379.13400000000001</v>
      </c>
      <c r="F606">
        <v>5.5149999999999997</v>
      </c>
      <c r="G606">
        <v>1.1299999999999999</v>
      </c>
      <c r="H606">
        <v>4.3849999999999998</v>
      </c>
      <c r="I606">
        <v>24.422999999999998</v>
      </c>
      <c r="J606">
        <v>347.10599999999999</v>
      </c>
      <c r="K606">
        <v>11.99</v>
      </c>
      <c r="L606">
        <v>359.096</v>
      </c>
    </row>
    <row r="607" spans="1:12" x14ac:dyDescent="0.35">
      <c r="A607" s="6">
        <v>44743</v>
      </c>
      <c r="B607">
        <v>408.87400000000002</v>
      </c>
      <c r="C607">
        <v>1.5920000000000001</v>
      </c>
      <c r="D607">
        <v>12.51</v>
      </c>
      <c r="E607">
        <v>422.976</v>
      </c>
      <c r="F607">
        <v>6.7380000000000004</v>
      </c>
      <c r="G607">
        <v>1.274</v>
      </c>
      <c r="H607">
        <v>5.4640000000000004</v>
      </c>
      <c r="I607">
        <v>26.335999999999999</v>
      </c>
      <c r="J607">
        <v>389.214</v>
      </c>
      <c r="K607">
        <v>12.89</v>
      </c>
      <c r="L607">
        <v>402.10399999999998</v>
      </c>
    </row>
    <row r="608" spans="1:12" x14ac:dyDescent="0.35">
      <c r="A608" s="6">
        <v>44774</v>
      </c>
      <c r="B608">
        <v>398.041</v>
      </c>
      <c r="C608">
        <v>1.595</v>
      </c>
      <c r="D608">
        <v>12.497999999999999</v>
      </c>
      <c r="E608">
        <v>412.13400000000001</v>
      </c>
      <c r="F608">
        <v>7.2290000000000001</v>
      </c>
      <c r="G608">
        <v>1.3160000000000001</v>
      </c>
      <c r="H608">
        <v>5.9130000000000003</v>
      </c>
      <c r="I608">
        <v>15.539</v>
      </c>
      <c r="J608">
        <v>389.62599999999998</v>
      </c>
      <c r="K608">
        <v>12.882</v>
      </c>
      <c r="L608">
        <v>402.50799999999998</v>
      </c>
    </row>
    <row r="609" spans="1:12" x14ac:dyDescent="0.35">
      <c r="A609" s="6">
        <v>44805</v>
      </c>
      <c r="B609">
        <v>338.96600000000001</v>
      </c>
      <c r="C609">
        <v>1.417</v>
      </c>
      <c r="D609">
        <v>11.272</v>
      </c>
      <c r="E609">
        <v>351.65499999999997</v>
      </c>
      <c r="F609">
        <v>5.1879999999999997</v>
      </c>
      <c r="G609">
        <v>1.351</v>
      </c>
      <c r="H609">
        <v>3.8370000000000002</v>
      </c>
      <c r="I609">
        <v>3.35</v>
      </c>
      <c r="J609">
        <v>340.54399999999998</v>
      </c>
      <c r="K609">
        <v>11.599</v>
      </c>
      <c r="L609">
        <v>352.14299999999997</v>
      </c>
    </row>
    <row r="610" spans="1:12" x14ac:dyDescent="0.35">
      <c r="A610" s="6">
        <v>44835</v>
      </c>
      <c r="B610">
        <v>301.41899999999998</v>
      </c>
      <c r="C610">
        <v>1.3</v>
      </c>
      <c r="D610">
        <v>11.23</v>
      </c>
      <c r="E610">
        <v>313.94900000000001</v>
      </c>
      <c r="F610">
        <v>4.13</v>
      </c>
      <c r="G610">
        <v>1.242</v>
      </c>
      <c r="H610">
        <v>2.8879999999999999</v>
      </c>
      <c r="I610">
        <v>8.1880000000000006</v>
      </c>
      <c r="J610">
        <v>297.19600000000003</v>
      </c>
      <c r="K610">
        <v>11.454000000000001</v>
      </c>
      <c r="L610">
        <v>308.64999999999998</v>
      </c>
    </row>
    <row r="611" spans="1:12" x14ac:dyDescent="0.35">
      <c r="A611" s="6">
        <v>44866</v>
      </c>
      <c r="B611">
        <v>308.81599999999997</v>
      </c>
      <c r="C611">
        <v>1.33</v>
      </c>
      <c r="D611">
        <v>11.635</v>
      </c>
      <c r="E611">
        <v>321.78100000000001</v>
      </c>
      <c r="F611">
        <v>3.5230000000000001</v>
      </c>
      <c r="G611">
        <v>0.89600000000000002</v>
      </c>
      <c r="H611">
        <v>2.6269999999999998</v>
      </c>
      <c r="I611">
        <v>20.297999999999998</v>
      </c>
      <c r="J611">
        <v>292.25799999999998</v>
      </c>
      <c r="K611">
        <v>11.851000000000001</v>
      </c>
      <c r="L611">
        <v>304.10899999999998</v>
      </c>
    </row>
    <row r="612" spans="1:12" x14ac:dyDescent="0.35">
      <c r="A612" s="6">
        <v>44896</v>
      </c>
      <c r="B612">
        <v>347.08100000000002</v>
      </c>
      <c r="C612">
        <v>1.397</v>
      </c>
      <c r="D612">
        <v>11.779</v>
      </c>
      <c r="E612">
        <v>360.25700000000001</v>
      </c>
      <c r="F612">
        <v>4.8609999999999998</v>
      </c>
      <c r="G612">
        <v>0.84</v>
      </c>
      <c r="H612">
        <v>4.0209999999999999</v>
      </c>
      <c r="I612">
        <v>24.457999999999998</v>
      </c>
      <c r="J612">
        <v>327.77600000000001</v>
      </c>
      <c r="K612">
        <v>12.044</v>
      </c>
      <c r="L612">
        <v>339.82</v>
      </c>
    </row>
    <row r="613" spans="1:12" x14ac:dyDescent="0.35">
      <c r="A613" s="6">
        <v>44927</v>
      </c>
      <c r="B613">
        <v>334.483</v>
      </c>
      <c r="C613">
        <v>1.365</v>
      </c>
      <c r="D613">
        <v>11.968999999999999</v>
      </c>
      <c r="E613">
        <v>347.81700000000001</v>
      </c>
      <c r="F613">
        <v>4.4729999999999999</v>
      </c>
      <c r="G613">
        <v>1.1719999999999999</v>
      </c>
      <c r="H613">
        <v>3.3010000000000002</v>
      </c>
      <c r="I613">
        <v>16.888000000000002</v>
      </c>
      <c r="J613">
        <v>322.04199999999997</v>
      </c>
      <c r="K613">
        <v>12.189</v>
      </c>
      <c r="L613">
        <v>334.23099999999999</v>
      </c>
    </row>
    <row r="614" spans="1:12" x14ac:dyDescent="0.35">
      <c r="A614" s="6">
        <v>44958</v>
      </c>
      <c r="B614">
        <v>296.76499999999999</v>
      </c>
      <c r="C614">
        <v>1.2310000000000001</v>
      </c>
      <c r="D614">
        <v>11.12</v>
      </c>
      <c r="E614">
        <v>309.11599999999999</v>
      </c>
      <c r="F614">
        <v>3.5110000000000001</v>
      </c>
      <c r="G614">
        <v>1.55</v>
      </c>
      <c r="H614">
        <v>1.9610000000000001</v>
      </c>
      <c r="I614">
        <v>9.2420000000000009</v>
      </c>
      <c r="J614">
        <v>290.54500000000002</v>
      </c>
      <c r="K614">
        <v>11.29</v>
      </c>
      <c r="L614">
        <v>301.83499999999998</v>
      </c>
    </row>
    <row r="615" spans="1:12" x14ac:dyDescent="0.35">
      <c r="A615" s="6">
        <v>44986</v>
      </c>
      <c r="B615">
        <v>316.89</v>
      </c>
      <c r="C615">
        <v>1.3</v>
      </c>
      <c r="D615">
        <v>11.648999999999999</v>
      </c>
      <c r="E615">
        <v>329.839</v>
      </c>
      <c r="F615">
        <v>3.8780000000000001</v>
      </c>
      <c r="G615">
        <v>1.3009999999999999</v>
      </c>
      <c r="H615">
        <v>2.5779999999999998</v>
      </c>
      <c r="I615">
        <v>14.766</v>
      </c>
      <c r="J615">
        <v>305.81299999999999</v>
      </c>
      <c r="K615">
        <v>11.837</v>
      </c>
      <c r="L615">
        <v>317.64999999999998</v>
      </c>
    </row>
    <row r="616" spans="1:12" x14ac:dyDescent="0.35">
      <c r="A616" s="6">
        <v>45017</v>
      </c>
      <c r="B616">
        <v>288.47399999999999</v>
      </c>
      <c r="C616">
        <v>1.234</v>
      </c>
      <c r="D616">
        <v>9.9649999999999999</v>
      </c>
      <c r="E616">
        <v>299.673</v>
      </c>
      <c r="F616">
        <v>3.5859999999999999</v>
      </c>
      <c r="G616">
        <v>1.6739999999999999</v>
      </c>
      <c r="H616">
        <v>1.913</v>
      </c>
      <c r="I616">
        <v>11.015000000000001</v>
      </c>
      <c r="J616">
        <v>280.334</v>
      </c>
      <c r="K616">
        <v>10.237</v>
      </c>
      <c r="L616">
        <v>290.57100000000003</v>
      </c>
    </row>
    <row r="617" spans="1:12" x14ac:dyDescent="0.35">
      <c r="A617" s="6">
        <v>45047</v>
      </c>
      <c r="B617">
        <v>315.16699999999997</v>
      </c>
      <c r="C617">
        <v>1.345</v>
      </c>
      <c r="D617">
        <v>11.02</v>
      </c>
      <c r="E617">
        <v>327.53300000000002</v>
      </c>
      <c r="F617">
        <v>3.9039999999999999</v>
      </c>
      <c r="G617">
        <v>1.2789999999999999</v>
      </c>
      <c r="H617">
        <v>2.6240000000000001</v>
      </c>
      <c r="I617">
        <v>21.106000000000002</v>
      </c>
      <c r="J617">
        <v>297.74799999999999</v>
      </c>
      <c r="K617">
        <v>11.303000000000001</v>
      </c>
      <c r="L617">
        <v>309.05099999999999</v>
      </c>
    </row>
    <row r="618" spans="1:12" x14ac:dyDescent="0.35">
      <c r="A618" s="6">
        <v>45078</v>
      </c>
      <c r="B618">
        <v>343.61700000000002</v>
      </c>
      <c r="C618">
        <v>1.4470000000000001</v>
      </c>
      <c r="D618">
        <v>11.609</v>
      </c>
      <c r="E618">
        <v>356.67200000000003</v>
      </c>
      <c r="F618">
        <v>3.0659999999999998</v>
      </c>
      <c r="G618">
        <v>1.3759999999999999</v>
      </c>
      <c r="H618">
        <v>1.69</v>
      </c>
      <c r="I618">
        <v>18.562000000000001</v>
      </c>
      <c r="J618">
        <v>327.86599999999999</v>
      </c>
      <c r="K618">
        <v>11.933999999999999</v>
      </c>
      <c r="L618">
        <v>339.8</v>
      </c>
    </row>
    <row r="619" spans="1:12" x14ac:dyDescent="0.35">
      <c r="A619" s="6">
        <v>45108</v>
      </c>
      <c r="B619">
        <v>411.94299999999998</v>
      </c>
      <c r="C619">
        <v>1.5649999999999999</v>
      </c>
      <c r="D619">
        <v>12.103</v>
      </c>
      <c r="E619">
        <v>425.61099999999999</v>
      </c>
      <c r="F619">
        <v>4.5190000000000001</v>
      </c>
      <c r="G619">
        <v>0.56399999999999995</v>
      </c>
      <c r="H619">
        <v>3.9550000000000001</v>
      </c>
      <c r="I619">
        <v>32.298000000000002</v>
      </c>
      <c r="J619">
        <v>384.774</v>
      </c>
      <c r="K619">
        <v>12.494</v>
      </c>
      <c r="L619">
        <v>397.26799999999997</v>
      </c>
    </row>
    <row r="620" spans="1:12" x14ac:dyDescent="0.35">
      <c r="A620" s="6">
        <v>45139</v>
      </c>
      <c r="B620">
        <v>409.97899999999998</v>
      </c>
      <c r="C620">
        <v>1.5409999999999999</v>
      </c>
      <c r="D620">
        <v>12.414</v>
      </c>
      <c r="E620">
        <v>423.93400000000003</v>
      </c>
      <c r="F620">
        <v>4.923</v>
      </c>
      <c r="G620">
        <v>0.72</v>
      </c>
      <c r="H620">
        <v>4.2030000000000003</v>
      </c>
      <c r="I620">
        <v>25.466000000000001</v>
      </c>
      <c r="J620">
        <v>389.91399999999999</v>
      </c>
      <c r="K620">
        <v>12.757</v>
      </c>
      <c r="L620">
        <v>402.67099999999999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4C7B-339C-43BF-B194-FF6022AF9FA2}">
  <dimension ref="A1:C610"/>
  <sheetViews>
    <sheetView tabSelected="1" topLeftCell="A587" workbookViewId="0">
      <selection activeCell="M596" sqref="M596"/>
    </sheetView>
  </sheetViews>
  <sheetFormatPr defaultRowHeight="14.5" x14ac:dyDescent="0.35"/>
  <cols>
    <col min="1" max="1" width="14.453125" bestFit="1" customWidth="1"/>
    <col min="2" max="2" width="38" bestFit="1" customWidth="1"/>
    <col min="3" max="3" width="19.81640625" bestFit="1" customWidth="1"/>
  </cols>
  <sheetData>
    <row r="1" spans="1:3" x14ac:dyDescent="0.35">
      <c r="A1" s="5" t="s">
        <v>5</v>
      </c>
      <c r="B1" s="5" t="s">
        <v>9</v>
      </c>
      <c r="C1" s="5" t="s">
        <v>16</v>
      </c>
    </row>
    <row r="2" spans="1:3" x14ac:dyDescent="0.35">
      <c r="A2" s="5"/>
      <c r="B2" s="5" t="s">
        <v>17</v>
      </c>
      <c r="C2" s="5" t="s">
        <v>17</v>
      </c>
    </row>
    <row r="3" spans="1:3" x14ac:dyDescent="0.35">
      <c r="A3" s="6">
        <v>26665</v>
      </c>
      <c r="B3">
        <v>160.21799999999999</v>
      </c>
      <c r="C3">
        <v>144.505</v>
      </c>
    </row>
    <row r="4" spans="1:3" x14ac:dyDescent="0.35">
      <c r="A4" s="6">
        <v>26696</v>
      </c>
      <c r="B4">
        <v>143.53899999999999</v>
      </c>
      <c r="C4">
        <v>139.54599999999999</v>
      </c>
    </row>
    <row r="5" spans="1:3" x14ac:dyDescent="0.35">
      <c r="A5" s="6">
        <v>26724</v>
      </c>
      <c r="B5">
        <v>148.15799999999999</v>
      </c>
      <c r="C5">
        <v>137.102</v>
      </c>
    </row>
    <row r="6" spans="1:3" x14ac:dyDescent="0.35">
      <c r="A6" s="6">
        <v>26755</v>
      </c>
      <c r="B6">
        <v>139.589</v>
      </c>
      <c r="C6">
        <v>131.36600000000001</v>
      </c>
    </row>
    <row r="7" spans="1:3" x14ac:dyDescent="0.35">
      <c r="A7" s="6">
        <v>26785</v>
      </c>
      <c r="B7">
        <v>147.39500000000001</v>
      </c>
      <c r="C7">
        <v>131.36099999999999</v>
      </c>
    </row>
    <row r="8" spans="1:3" x14ac:dyDescent="0.35">
      <c r="A8" s="6">
        <v>26816</v>
      </c>
      <c r="B8">
        <v>161.244</v>
      </c>
      <c r="C8">
        <v>140.29300000000001</v>
      </c>
    </row>
    <row r="9" spans="1:3" x14ac:dyDescent="0.35">
      <c r="A9" s="6">
        <v>26846</v>
      </c>
      <c r="B9">
        <v>173.733</v>
      </c>
      <c r="C9">
        <v>152.56200000000001</v>
      </c>
    </row>
    <row r="10" spans="1:3" x14ac:dyDescent="0.35">
      <c r="A10" s="6">
        <v>26877</v>
      </c>
      <c r="B10">
        <v>177.36500000000001</v>
      </c>
      <c r="C10">
        <v>157.48099999999999</v>
      </c>
    </row>
    <row r="11" spans="1:3" x14ac:dyDescent="0.35">
      <c r="A11" s="6">
        <v>26908</v>
      </c>
      <c r="B11">
        <v>156.875</v>
      </c>
      <c r="C11">
        <v>157.31</v>
      </c>
    </row>
    <row r="12" spans="1:3" x14ac:dyDescent="0.35">
      <c r="A12" s="6">
        <v>26938</v>
      </c>
      <c r="B12">
        <v>154.197</v>
      </c>
      <c r="C12">
        <v>146.042</v>
      </c>
    </row>
    <row r="13" spans="1:3" x14ac:dyDescent="0.35">
      <c r="A13" s="6">
        <v>26969</v>
      </c>
      <c r="B13">
        <v>148.13800000000001</v>
      </c>
      <c r="C13">
        <v>138.142</v>
      </c>
    </row>
    <row r="14" spans="1:3" x14ac:dyDescent="0.35">
      <c r="A14" s="6">
        <v>26999</v>
      </c>
      <c r="B14">
        <v>153.60499999999999</v>
      </c>
      <c r="C14">
        <v>137.19900000000001</v>
      </c>
    </row>
    <row r="15" spans="1:3" x14ac:dyDescent="0.35">
      <c r="A15" s="6">
        <v>27030</v>
      </c>
      <c r="B15">
        <v>157.55500000000001</v>
      </c>
      <c r="C15">
        <v>143.98599999999999</v>
      </c>
    </row>
    <row r="16" spans="1:3" x14ac:dyDescent="0.35">
      <c r="A16" s="6">
        <v>27061</v>
      </c>
      <c r="B16">
        <v>142.74799999999999</v>
      </c>
      <c r="C16">
        <v>136.73699999999999</v>
      </c>
    </row>
    <row r="17" spans="1:3" x14ac:dyDescent="0.35">
      <c r="A17" s="6">
        <v>27089</v>
      </c>
      <c r="B17">
        <v>150.34200000000001</v>
      </c>
      <c r="C17">
        <v>135.952</v>
      </c>
    </row>
    <row r="18" spans="1:3" x14ac:dyDescent="0.35">
      <c r="A18" s="6">
        <v>27120</v>
      </c>
      <c r="B18">
        <v>142.31200000000001</v>
      </c>
      <c r="C18">
        <v>133.00700000000001</v>
      </c>
    </row>
    <row r="19" spans="1:3" x14ac:dyDescent="0.35">
      <c r="A19" s="6">
        <v>27150</v>
      </c>
      <c r="B19">
        <v>153.81299999999999</v>
      </c>
      <c r="C19">
        <v>133.077</v>
      </c>
    </row>
    <row r="20" spans="1:3" x14ac:dyDescent="0.35">
      <c r="A20" s="6">
        <v>27181</v>
      </c>
      <c r="B20">
        <v>156.44</v>
      </c>
      <c r="C20">
        <v>141.93100000000001</v>
      </c>
    </row>
    <row r="21" spans="1:3" x14ac:dyDescent="0.35">
      <c r="A21" s="6">
        <v>27211</v>
      </c>
      <c r="B21">
        <v>178.24700000000001</v>
      </c>
      <c r="C21">
        <v>151.511</v>
      </c>
    </row>
    <row r="22" spans="1:3" x14ac:dyDescent="0.35">
      <c r="A22" s="6">
        <v>27242</v>
      </c>
      <c r="B22">
        <v>174.119</v>
      </c>
      <c r="C22">
        <v>158.11199999999999</v>
      </c>
    </row>
    <row r="23" spans="1:3" x14ac:dyDescent="0.35">
      <c r="A23" s="6">
        <v>27273</v>
      </c>
      <c r="B23">
        <v>152.46700000000001</v>
      </c>
      <c r="C23">
        <v>153.619</v>
      </c>
    </row>
    <row r="24" spans="1:3" x14ac:dyDescent="0.35">
      <c r="A24" s="6">
        <v>27303</v>
      </c>
      <c r="B24">
        <v>152.196</v>
      </c>
      <c r="C24">
        <v>141.35499999999999</v>
      </c>
    </row>
    <row r="25" spans="1:3" x14ac:dyDescent="0.35">
      <c r="A25" s="6">
        <v>27334</v>
      </c>
      <c r="B25">
        <v>150.071</v>
      </c>
      <c r="C25">
        <v>135.78399999999999</v>
      </c>
    </row>
    <row r="26" spans="1:3" x14ac:dyDescent="0.35">
      <c r="A26" s="6">
        <v>27364</v>
      </c>
      <c r="B26">
        <v>160.00899999999999</v>
      </c>
      <c r="C26">
        <v>140.852</v>
      </c>
    </row>
    <row r="27" spans="1:3" x14ac:dyDescent="0.35">
      <c r="A27" s="6">
        <v>27395</v>
      </c>
      <c r="B27">
        <v>164.62299999999999</v>
      </c>
      <c r="C27">
        <v>149.39400000000001</v>
      </c>
    </row>
    <row r="28" spans="1:3" x14ac:dyDescent="0.35">
      <c r="A28" s="6">
        <v>27426</v>
      </c>
      <c r="B28">
        <v>147.34899999999999</v>
      </c>
      <c r="C28">
        <v>142.97300000000001</v>
      </c>
    </row>
    <row r="29" spans="1:3" x14ac:dyDescent="0.35">
      <c r="A29" s="6">
        <v>27454</v>
      </c>
      <c r="B29">
        <v>155.76</v>
      </c>
      <c r="C29">
        <v>140.749</v>
      </c>
    </row>
    <row r="30" spans="1:3" x14ac:dyDescent="0.35">
      <c r="A30" s="6">
        <v>27485</v>
      </c>
      <c r="B30">
        <v>146.495</v>
      </c>
      <c r="C30">
        <v>135.833</v>
      </c>
    </row>
    <row r="31" spans="1:3" x14ac:dyDescent="0.35">
      <c r="A31" s="6">
        <v>27515</v>
      </c>
      <c r="B31">
        <v>153.53100000000001</v>
      </c>
      <c r="C31">
        <v>133.56800000000001</v>
      </c>
    </row>
    <row r="32" spans="1:3" x14ac:dyDescent="0.35">
      <c r="A32" s="6">
        <v>27546</v>
      </c>
      <c r="B32">
        <v>162.71700000000001</v>
      </c>
      <c r="C32">
        <v>142.99600000000001</v>
      </c>
    </row>
    <row r="33" spans="1:3" x14ac:dyDescent="0.35">
      <c r="A33" s="6">
        <v>27576</v>
      </c>
      <c r="B33">
        <v>177.05699999999999</v>
      </c>
      <c r="C33">
        <v>154.20400000000001</v>
      </c>
    </row>
    <row r="34" spans="1:3" x14ac:dyDescent="0.35">
      <c r="A34" s="6">
        <v>27607</v>
      </c>
      <c r="B34">
        <v>179.93100000000001</v>
      </c>
      <c r="C34">
        <v>160.90199999999999</v>
      </c>
    </row>
    <row r="35" spans="1:3" x14ac:dyDescent="0.35">
      <c r="A35" s="6">
        <v>27638</v>
      </c>
      <c r="B35">
        <v>155.441</v>
      </c>
      <c r="C35">
        <v>157.74100000000001</v>
      </c>
    </row>
    <row r="36" spans="1:3" x14ac:dyDescent="0.35">
      <c r="A36" s="6">
        <v>27668</v>
      </c>
      <c r="B36">
        <v>155.18799999999999</v>
      </c>
      <c r="C36">
        <v>141.81800000000001</v>
      </c>
    </row>
    <row r="37" spans="1:3" x14ac:dyDescent="0.35">
      <c r="A37" s="6">
        <v>27699</v>
      </c>
      <c r="B37">
        <v>153.035</v>
      </c>
      <c r="C37">
        <v>139.26</v>
      </c>
    </row>
    <row r="38" spans="1:3" x14ac:dyDescent="0.35">
      <c r="A38" s="6">
        <v>27729</v>
      </c>
      <c r="B38">
        <v>169.62799999999999</v>
      </c>
      <c r="C38">
        <v>147.65299999999999</v>
      </c>
    </row>
    <row r="39" spans="1:3" x14ac:dyDescent="0.35">
      <c r="A39" s="6">
        <v>27760</v>
      </c>
      <c r="B39">
        <v>178.60900000000001</v>
      </c>
      <c r="C39">
        <v>160.53899999999999</v>
      </c>
    </row>
    <row r="40" spans="1:3" x14ac:dyDescent="0.35">
      <c r="A40" s="6">
        <v>27791</v>
      </c>
      <c r="B40">
        <v>156.96600000000001</v>
      </c>
      <c r="C40">
        <v>153.54900000000001</v>
      </c>
    </row>
    <row r="41" spans="1:3" x14ac:dyDescent="0.35">
      <c r="A41" s="6">
        <v>27820</v>
      </c>
      <c r="B41">
        <v>164.46700000000001</v>
      </c>
      <c r="C41">
        <v>147.465</v>
      </c>
    </row>
    <row r="42" spans="1:3" x14ac:dyDescent="0.35">
      <c r="A42" s="6">
        <v>27851</v>
      </c>
      <c r="B42">
        <v>153.46700000000001</v>
      </c>
      <c r="C42">
        <v>142.31</v>
      </c>
    </row>
    <row r="43" spans="1:3" x14ac:dyDescent="0.35">
      <c r="A43" s="6">
        <v>27881</v>
      </c>
      <c r="B43">
        <v>157.66399999999999</v>
      </c>
      <c r="C43">
        <v>141.804</v>
      </c>
    </row>
    <row r="44" spans="1:3" x14ac:dyDescent="0.35">
      <c r="A44" s="6">
        <v>27912</v>
      </c>
      <c r="B44">
        <v>173.67400000000001</v>
      </c>
      <c r="C44">
        <v>149.03899999999999</v>
      </c>
    </row>
    <row r="45" spans="1:3" x14ac:dyDescent="0.35">
      <c r="A45" s="6">
        <v>27942</v>
      </c>
      <c r="B45">
        <v>186.691</v>
      </c>
      <c r="C45">
        <v>163.006</v>
      </c>
    </row>
    <row r="46" spans="1:3" x14ac:dyDescent="0.35">
      <c r="A46" s="6">
        <v>27973</v>
      </c>
      <c r="B46">
        <v>186.63900000000001</v>
      </c>
      <c r="C46">
        <v>168.631</v>
      </c>
    </row>
    <row r="47" spans="1:3" x14ac:dyDescent="0.35">
      <c r="A47" s="6">
        <v>28004</v>
      </c>
      <c r="B47">
        <v>165.23699999999999</v>
      </c>
      <c r="C47">
        <v>164.41200000000001</v>
      </c>
    </row>
    <row r="48" spans="1:3" x14ac:dyDescent="0.35">
      <c r="A48" s="6">
        <v>28034</v>
      </c>
      <c r="B48">
        <v>164.00899999999999</v>
      </c>
      <c r="C48">
        <v>150.98500000000001</v>
      </c>
    </row>
    <row r="49" spans="1:3" x14ac:dyDescent="0.35">
      <c r="A49" s="6">
        <v>28065</v>
      </c>
      <c r="B49">
        <v>169.346</v>
      </c>
      <c r="C49">
        <v>150.74100000000001</v>
      </c>
    </row>
    <row r="50" spans="1:3" x14ac:dyDescent="0.35">
      <c r="A50" s="6">
        <v>28095</v>
      </c>
      <c r="B50">
        <v>184.14400000000001</v>
      </c>
      <c r="C50">
        <v>162.76599999999999</v>
      </c>
    </row>
    <row r="51" spans="1:3" x14ac:dyDescent="0.35">
      <c r="A51" s="6">
        <v>28126</v>
      </c>
      <c r="B51">
        <v>196.66499999999999</v>
      </c>
      <c r="C51">
        <v>172.351</v>
      </c>
    </row>
    <row r="52" spans="1:3" x14ac:dyDescent="0.35">
      <c r="A52" s="6">
        <v>28157</v>
      </c>
      <c r="B52">
        <v>162.94900000000001</v>
      </c>
      <c r="C52">
        <v>165.298</v>
      </c>
    </row>
    <row r="53" spans="1:3" x14ac:dyDescent="0.35">
      <c r="A53" s="6">
        <v>28185</v>
      </c>
      <c r="B53">
        <v>169.43700000000001</v>
      </c>
      <c r="C53">
        <v>156.20400000000001</v>
      </c>
    </row>
    <row r="54" spans="1:3" x14ac:dyDescent="0.35">
      <c r="A54" s="6">
        <v>28216</v>
      </c>
      <c r="B54">
        <v>157.11699999999999</v>
      </c>
      <c r="C54">
        <v>147.92599999999999</v>
      </c>
    </row>
    <row r="55" spans="1:3" x14ac:dyDescent="0.35">
      <c r="A55" s="6">
        <v>28246</v>
      </c>
      <c r="B55">
        <v>169.596</v>
      </c>
      <c r="C55">
        <v>148.602</v>
      </c>
    </row>
    <row r="56" spans="1:3" x14ac:dyDescent="0.35">
      <c r="A56" s="6">
        <v>28277</v>
      </c>
      <c r="B56">
        <v>181.03100000000001</v>
      </c>
      <c r="C56">
        <v>159.29400000000001</v>
      </c>
    </row>
    <row r="57" spans="1:3" x14ac:dyDescent="0.35">
      <c r="A57" s="6">
        <v>28307</v>
      </c>
      <c r="B57">
        <v>199.16800000000001</v>
      </c>
      <c r="C57">
        <v>174.99799999999999</v>
      </c>
    </row>
    <row r="58" spans="1:3" x14ac:dyDescent="0.35">
      <c r="A58" s="6">
        <v>28338</v>
      </c>
      <c r="B58">
        <v>196.363</v>
      </c>
      <c r="C58">
        <v>178.59</v>
      </c>
    </row>
    <row r="59" spans="1:3" x14ac:dyDescent="0.35">
      <c r="A59" s="6">
        <v>28369</v>
      </c>
      <c r="B59">
        <v>176.49799999999999</v>
      </c>
      <c r="C59">
        <v>172.262</v>
      </c>
    </row>
    <row r="60" spans="1:3" x14ac:dyDescent="0.35">
      <c r="A60" s="6">
        <v>28399</v>
      </c>
      <c r="B60">
        <v>166.64500000000001</v>
      </c>
      <c r="C60">
        <v>159.34800000000001</v>
      </c>
    </row>
    <row r="61" spans="1:3" x14ac:dyDescent="0.35">
      <c r="A61" s="6">
        <v>28430</v>
      </c>
      <c r="B61">
        <v>167.38800000000001</v>
      </c>
      <c r="C61">
        <v>151.31200000000001</v>
      </c>
    </row>
    <row r="62" spans="1:3" x14ac:dyDescent="0.35">
      <c r="A62" s="6">
        <v>28460</v>
      </c>
      <c r="B62">
        <v>184.589</v>
      </c>
      <c r="C62">
        <v>162.17500000000001</v>
      </c>
    </row>
    <row r="63" spans="1:3" x14ac:dyDescent="0.35">
      <c r="A63" s="6">
        <v>28491</v>
      </c>
      <c r="B63">
        <v>198.108</v>
      </c>
      <c r="C63">
        <v>176.649</v>
      </c>
    </row>
    <row r="64" spans="1:3" x14ac:dyDescent="0.35">
      <c r="A64" s="6">
        <v>28522</v>
      </c>
      <c r="B64">
        <v>173.74600000000001</v>
      </c>
      <c r="C64">
        <v>169.92699999999999</v>
      </c>
    </row>
    <row r="65" spans="1:3" x14ac:dyDescent="0.35">
      <c r="A65" s="6">
        <v>28550</v>
      </c>
      <c r="B65">
        <v>173.46100000000001</v>
      </c>
      <c r="C65">
        <v>163.40600000000001</v>
      </c>
    </row>
    <row r="66" spans="1:3" x14ac:dyDescent="0.35">
      <c r="A66" s="6">
        <v>28581</v>
      </c>
      <c r="B66">
        <v>160.01300000000001</v>
      </c>
      <c r="C66">
        <v>150.38499999999999</v>
      </c>
    </row>
    <row r="67" spans="1:3" x14ac:dyDescent="0.35">
      <c r="A67" s="6">
        <v>28611</v>
      </c>
      <c r="B67">
        <v>175.54900000000001</v>
      </c>
      <c r="C67">
        <v>151.50399999999999</v>
      </c>
    </row>
    <row r="68" spans="1:3" x14ac:dyDescent="0.35">
      <c r="A68" s="6">
        <v>28642</v>
      </c>
      <c r="B68">
        <v>188.58500000000001</v>
      </c>
      <c r="C68">
        <v>165.51900000000001</v>
      </c>
    </row>
    <row r="69" spans="1:3" x14ac:dyDescent="0.35">
      <c r="A69" s="6">
        <v>28672</v>
      </c>
      <c r="B69">
        <v>202.947</v>
      </c>
      <c r="C69">
        <v>179.114</v>
      </c>
    </row>
    <row r="70" spans="1:3" x14ac:dyDescent="0.35">
      <c r="A70" s="6">
        <v>28703</v>
      </c>
      <c r="B70">
        <v>206.65899999999999</v>
      </c>
      <c r="C70">
        <v>184.22300000000001</v>
      </c>
    </row>
    <row r="71" spans="1:3" x14ac:dyDescent="0.35">
      <c r="A71" s="6">
        <v>28734</v>
      </c>
      <c r="B71">
        <v>185.80199999999999</v>
      </c>
      <c r="C71">
        <v>182.63800000000001</v>
      </c>
    </row>
    <row r="72" spans="1:3" x14ac:dyDescent="0.35">
      <c r="A72" s="6">
        <v>28764</v>
      </c>
      <c r="B72">
        <v>176.01300000000001</v>
      </c>
      <c r="C72">
        <v>166.72200000000001</v>
      </c>
    </row>
    <row r="73" spans="1:3" x14ac:dyDescent="0.35">
      <c r="A73" s="6">
        <v>28795</v>
      </c>
      <c r="B73">
        <v>176.38900000000001</v>
      </c>
      <c r="C73">
        <v>159.126</v>
      </c>
    </row>
    <row r="74" spans="1:3" x14ac:dyDescent="0.35">
      <c r="A74" s="6">
        <v>28825</v>
      </c>
      <c r="B74">
        <v>192.10499999999999</v>
      </c>
      <c r="C74">
        <v>168.709</v>
      </c>
    </row>
    <row r="75" spans="1:3" x14ac:dyDescent="0.35">
      <c r="A75" s="6">
        <v>28856</v>
      </c>
      <c r="B75">
        <v>209.98699999999999</v>
      </c>
      <c r="C75">
        <v>185.387</v>
      </c>
    </row>
    <row r="76" spans="1:3" x14ac:dyDescent="0.35">
      <c r="A76" s="6">
        <v>28887</v>
      </c>
      <c r="B76">
        <v>186.58699999999999</v>
      </c>
      <c r="C76">
        <v>181.51499999999999</v>
      </c>
    </row>
    <row r="77" spans="1:3" x14ac:dyDescent="0.35">
      <c r="A77" s="6">
        <v>28915</v>
      </c>
      <c r="B77">
        <v>183.154</v>
      </c>
      <c r="C77">
        <v>173.249</v>
      </c>
    </row>
    <row r="78" spans="1:3" x14ac:dyDescent="0.35">
      <c r="A78" s="6">
        <v>28946</v>
      </c>
      <c r="B78">
        <v>170.26</v>
      </c>
      <c r="C78">
        <v>161.55699999999999</v>
      </c>
    </row>
    <row r="79" spans="1:3" x14ac:dyDescent="0.35">
      <c r="A79" s="6">
        <v>28976</v>
      </c>
      <c r="B79">
        <v>178.40899999999999</v>
      </c>
      <c r="C79">
        <v>159.55099999999999</v>
      </c>
    </row>
    <row r="80" spans="1:3" x14ac:dyDescent="0.35">
      <c r="A80" s="6">
        <v>29007</v>
      </c>
      <c r="B80">
        <v>186.976</v>
      </c>
      <c r="C80">
        <v>166.86</v>
      </c>
    </row>
    <row r="81" spans="1:3" x14ac:dyDescent="0.35">
      <c r="A81" s="6">
        <v>29037</v>
      </c>
      <c r="B81">
        <v>202.52199999999999</v>
      </c>
      <c r="C81">
        <v>178.339</v>
      </c>
    </row>
    <row r="82" spans="1:3" x14ac:dyDescent="0.35">
      <c r="A82" s="6">
        <v>29068</v>
      </c>
      <c r="B82">
        <v>205.101</v>
      </c>
      <c r="C82">
        <v>187.309</v>
      </c>
    </row>
    <row r="83" spans="1:3" x14ac:dyDescent="0.35">
      <c r="A83" s="6">
        <v>29099</v>
      </c>
      <c r="B83">
        <v>180.97499999999999</v>
      </c>
      <c r="C83">
        <v>179.64</v>
      </c>
    </row>
    <row r="84" spans="1:3" x14ac:dyDescent="0.35">
      <c r="A84" s="6">
        <v>29129</v>
      </c>
      <c r="B84">
        <v>179.953</v>
      </c>
      <c r="C84">
        <v>165.94800000000001</v>
      </c>
    </row>
    <row r="85" spans="1:3" x14ac:dyDescent="0.35">
      <c r="A85" s="6">
        <v>29160</v>
      </c>
      <c r="B85">
        <v>177.77</v>
      </c>
      <c r="C85">
        <v>162.27099999999999</v>
      </c>
    </row>
    <row r="86" spans="1:3" x14ac:dyDescent="0.35">
      <c r="A86" s="6">
        <v>29190</v>
      </c>
      <c r="B86">
        <v>188.97</v>
      </c>
      <c r="C86">
        <v>169.47300000000001</v>
      </c>
    </row>
    <row r="87" spans="1:3" x14ac:dyDescent="0.35">
      <c r="A87" s="6">
        <v>29221</v>
      </c>
      <c r="B87">
        <v>200.29599999999999</v>
      </c>
      <c r="C87">
        <v>179.58500000000001</v>
      </c>
    </row>
    <row r="88" spans="1:3" x14ac:dyDescent="0.35">
      <c r="A88" s="6">
        <v>29252</v>
      </c>
      <c r="B88">
        <v>188.96100000000001</v>
      </c>
      <c r="C88">
        <v>178.721</v>
      </c>
    </row>
    <row r="89" spans="1:3" x14ac:dyDescent="0.35">
      <c r="A89" s="6">
        <v>29281</v>
      </c>
      <c r="B89">
        <v>187.745</v>
      </c>
      <c r="C89">
        <v>174.37299999999999</v>
      </c>
    </row>
    <row r="90" spans="1:3" x14ac:dyDescent="0.35">
      <c r="A90" s="6">
        <v>29312</v>
      </c>
      <c r="B90">
        <v>169.017</v>
      </c>
      <c r="C90">
        <v>161.70099999999999</v>
      </c>
    </row>
    <row r="91" spans="1:3" x14ac:dyDescent="0.35">
      <c r="A91" s="6">
        <v>29342</v>
      </c>
      <c r="B91">
        <v>176.066</v>
      </c>
      <c r="C91">
        <v>154.851</v>
      </c>
    </row>
    <row r="92" spans="1:3" x14ac:dyDescent="0.35">
      <c r="A92" s="6">
        <v>29373</v>
      </c>
      <c r="B92">
        <v>189.74799999999999</v>
      </c>
      <c r="C92">
        <v>164.87200000000001</v>
      </c>
    </row>
    <row r="93" spans="1:3" x14ac:dyDescent="0.35">
      <c r="A93" s="6">
        <v>29403</v>
      </c>
      <c r="B93">
        <v>217.05799999999999</v>
      </c>
      <c r="C93">
        <v>185.88200000000001</v>
      </c>
    </row>
    <row r="94" spans="1:3" x14ac:dyDescent="0.35">
      <c r="A94" s="6">
        <v>29434</v>
      </c>
      <c r="B94">
        <v>215.62899999999999</v>
      </c>
      <c r="C94">
        <v>196.464</v>
      </c>
    </row>
    <row r="95" spans="1:3" x14ac:dyDescent="0.35">
      <c r="A95" s="6">
        <v>29465</v>
      </c>
      <c r="B95">
        <v>191.69800000000001</v>
      </c>
      <c r="C95">
        <v>190.13900000000001</v>
      </c>
    </row>
    <row r="96" spans="1:3" x14ac:dyDescent="0.35">
      <c r="A96" s="6">
        <v>29495</v>
      </c>
      <c r="B96">
        <v>178.761</v>
      </c>
      <c r="C96">
        <v>170.08</v>
      </c>
    </row>
    <row r="97" spans="1:3" x14ac:dyDescent="0.35">
      <c r="A97" s="6">
        <v>29526</v>
      </c>
      <c r="B97">
        <v>178.77099999999999</v>
      </c>
      <c r="C97">
        <v>162.17400000000001</v>
      </c>
    </row>
    <row r="98" spans="1:3" x14ac:dyDescent="0.35">
      <c r="A98" s="6">
        <v>29556</v>
      </c>
      <c r="B98">
        <v>195.84899999999999</v>
      </c>
      <c r="C98">
        <v>175.607</v>
      </c>
    </row>
    <row r="99" spans="1:3" x14ac:dyDescent="0.35">
      <c r="A99" s="6">
        <v>29587</v>
      </c>
      <c r="B99">
        <v>206.75800000000001</v>
      </c>
      <c r="C99">
        <v>191.94900000000001</v>
      </c>
    </row>
    <row r="100" spans="1:3" x14ac:dyDescent="0.35">
      <c r="A100" s="6">
        <v>29618</v>
      </c>
      <c r="B100">
        <v>179.86</v>
      </c>
      <c r="C100">
        <v>182.20699999999999</v>
      </c>
    </row>
    <row r="101" spans="1:3" x14ac:dyDescent="0.35">
      <c r="A101" s="6">
        <v>29646</v>
      </c>
      <c r="B101">
        <v>185.834</v>
      </c>
      <c r="C101">
        <v>172.82599999999999</v>
      </c>
    </row>
    <row r="102" spans="1:3" x14ac:dyDescent="0.35">
      <c r="A102" s="6">
        <v>29677</v>
      </c>
      <c r="B102">
        <v>172.84100000000001</v>
      </c>
      <c r="C102">
        <v>163.52500000000001</v>
      </c>
    </row>
    <row r="103" spans="1:3" x14ac:dyDescent="0.35">
      <c r="A103" s="6">
        <v>29707</v>
      </c>
      <c r="B103">
        <v>178.13900000000001</v>
      </c>
      <c r="C103">
        <v>163.173</v>
      </c>
    </row>
    <row r="104" spans="1:3" x14ac:dyDescent="0.35">
      <c r="A104" s="6">
        <v>29738</v>
      </c>
      <c r="B104">
        <v>203.02099999999999</v>
      </c>
      <c r="C104">
        <v>178.827</v>
      </c>
    </row>
    <row r="105" spans="1:3" x14ac:dyDescent="0.35">
      <c r="A105" s="6">
        <v>29768</v>
      </c>
      <c r="B105">
        <v>220.655</v>
      </c>
      <c r="C105">
        <v>197.81399999999999</v>
      </c>
    </row>
    <row r="106" spans="1:3" x14ac:dyDescent="0.35">
      <c r="A106" s="6">
        <v>29799</v>
      </c>
      <c r="B106">
        <v>210.63900000000001</v>
      </c>
      <c r="C106">
        <v>198.459</v>
      </c>
    </row>
    <row r="107" spans="1:3" x14ac:dyDescent="0.35">
      <c r="A107" s="6">
        <v>29830</v>
      </c>
      <c r="B107">
        <v>187.05099999999999</v>
      </c>
      <c r="C107">
        <v>186.25</v>
      </c>
    </row>
    <row r="108" spans="1:3" x14ac:dyDescent="0.35">
      <c r="A108" s="6">
        <v>29860</v>
      </c>
      <c r="B108">
        <v>181.55799999999999</v>
      </c>
      <c r="C108">
        <v>171.35</v>
      </c>
    </row>
    <row r="109" spans="1:3" x14ac:dyDescent="0.35">
      <c r="A109" s="6">
        <v>29891</v>
      </c>
      <c r="B109">
        <v>175.792</v>
      </c>
      <c r="C109">
        <v>165.01599999999999</v>
      </c>
    </row>
    <row r="110" spans="1:3" x14ac:dyDescent="0.35">
      <c r="A110" s="6">
        <v>29921</v>
      </c>
      <c r="B110">
        <v>195.82599999999999</v>
      </c>
      <c r="C110">
        <v>175.70500000000001</v>
      </c>
    </row>
    <row r="111" spans="1:3" x14ac:dyDescent="0.35">
      <c r="A111" s="6">
        <v>29952</v>
      </c>
      <c r="B111">
        <v>209.69399999999999</v>
      </c>
      <c r="C111">
        <v>192.07900000000001</v>
      </c>
    </row>
    <row r="112" spans="1:3" x14ac:dyDescent="0.35">
      <c r="A112" s="6">
        <v>29983</v>
      </c>
      <c r="B112">
        <v>180.54599999999999</v>
      </c>
      <c r="C112">
        <v>182.80500000000001</v>
      </c>
    </row>
    <row r="113" spans="1:3" x14ac:dyDescent="0.35">
      <c r="A113" s="6">
        <v>30011</v>
      </c>
      <c r="B113">
        <v>187.96799999999999</v>
      </c>
      <c r="C113">
        <v>173.959</v>
      </c>
    </row>
    <row r="114" spans="1:3" x14ac:dyDescent="0.35">
      <c r="A114" s="6">
        <v>30042</v>
      </c>
      <c r="B114">
        <v>172.87700000000001</v>
      </c>
      <c r="C114">
        <v>164.512</v>
      </c>
    </row>
    <row r="115" spans="1:3" x14ac:dyDescent="0.35">
      <c r="A115" s="6">
        <v>30072</v>
      </c>
      <c r="B115">
        <v>177.48</v>
      </c>
      <c r="C115">
        <v>158.56899999999999</v>
      </c>
    </row>
    <row r="116" spans="1:3" x14ac:dyDescent="0.35">
      <c r="A116" s="6">
        <v>30103</v>
      </c>
      <c r="B116">
        <v>186.447</v>
      </c>
      <c r="C116">
        <v>168.739</v>
      </c>
    </row>
    <row r="117" spans="1:3" x14ac:dyDescent="0.35">
      <c r="A117" s="6">
        <v>30133</v>
      </c>
      <c r="B117">
        <v>210.86500000000001</v>
      </c>
      <c r="C117">
        <v>183.56700000000001</v>
      </c>
    </row>
    <row r="118" spans="1:3" x14ac:dyDescent="0.35">
      <c r="A118" s="6">
        <v>30164</v>
      </c>
      <c r="B118">
        <v>205.892</v>
      </c>
      <c r="C118">
        <v>189.74</v>
      </c>
    </row>
    <row r="119" spans="1:3" x14ac:dyDescent="0.35">
      <c r="A119" s="6">
        <v>30195</v>
      </c>
      <c r="B119">
        <v>180.875</v>
      </c>
      <c r="C119">
        <v>178.29599999999999</v>
      </c>
    </row>
    <row r="120" spans="1:3" x14ac:dyDescent="0.35">
      <c r="A120" s="6">
        <v>30225</v>
      </c>
      <c r="B120">
        <v>173.172</v>
      </c>
      <c r="C120">
        <v>163.416</v>
      </c>
    </row>
    <row r="121" spans="1:3" x14ac:dyDescent="0.35">
      <c r="A121" s="6">
        <v>30256</v>
      </c>
      <c r="B121">
        <v>173.59899999999999</v>
      </c>
      <c r="C121">
        <v>160.47999999999999</v>
      </c>
    </row>
    <row r="122" spans="1:3" x14ac:dyDescent="0.35">
      <c r="A122" s="6">
        <v>30286</v>
      </c>
      <c r="B122">
        <v>184.958</v>
      </c>
      <c r="C122">
        <v>170.279</v>
      </c>
    </row>
    <row r="123" spans="1:3" x14ac:dyDescent="0.35">
      <c r="A123" s="6">
        <v>30317</v>
      </c>
      <c r="B123">
        <v>195.87100000000001</v>
      </c>
      <c r="C123">
        <v>179.17599999999999</v>
      </c>
    </row>
    <row r="124" spans="1:3" x14ac:dyDescent="0.35">
      <c r="A124" s="6">
        <v>30348</v>
      </c>
      <c r="B124">
        <v>172.72499999999999</v>
      </c>
      <c r="C124">
        <v>173.465</v>
      </c>
    </row>
    <row r="125" spans="1:3" x14ac:dyDescent="0.35">
      <c r="A125" s="6">
        <v>30376</v>
      </c>
      <c r="B125">
        <v>182.76900000000001</v>
      </c>
      <c r="C125">
        <v>167.584</v>
      </c>
    </row>
    <row r="126" spans="1:3" x14ac:dyDescent="0.35">
      <c r="A126" s="6">
        <v>30407</v>
      </c>
      <c r="B126">
        <v>170.66900000000001</v>
      </c>
      <c r="C126">
        <v>163.80699999999999</v>
      </c>
    </row>
    <row r="127" spans="1:3" x14ac:dyDescent="0.35">
      <c r="A127" s="6">
        <v>30437</v>
      </c>
      <c r="B127">
        <v>174.72499999999999</v>
      </c>
      <c r="C127">
        <v>158.91900000000001</v>
      </c>
    </row>
    <row r="128" spans="1:3" x14ac:dyDescent="0.35">
      <c r="A128" s="6">
        <v>30468</v>
      </c>
      <c r="B128">
        <v>191.36699999999999</v>
      </c>
      <c r="C128">
        <v>171.60400000000001</v>
      </c>
    </row>
    <row r="129" spans="1:3" x14ac:dyDescent="0.35">
      <c r="A129" s="6">
        <v>30498</v>
      </c>
      <c r="B129">
        <v>220.447</v>
      </c>
      <c r="C129">
        <v>194.15299999999999</v>
      </c>
    </row>
    <row r="130" spans="1:3" x14ac:dyDescent="0.35">
      <c r="A130" s="6">
        <v>30529</v>
      </c>
      <c r="B130">
        <v>230.19300000000001</v>
      </c>
      <c r="C130">
        <v>208.11500000000001</v>
      </c>
    </row>
    <row r="131" spans="1:3" x14ac:dyDescent="0.35">
      <c r="A131" s="6">
        <v>30560</v>
      </c>
      <c r="B131">
        <v>195.81700000000001</v>
      </c>
      <c r="C131">
        <v>201.922</v>
      </c>
    </row>
    <row r="132" spans="1:3" x14ac:dyDescent="0.35">
      <c r="A132" s="6">
        <v>30590</v>
      </c>
      <c r="B132">
        <v>183.137</v>
      </c>
      <c r="C132">
        <v>176.30699999999999</v>
      </c>
    </row>
    <row r="133" spans="1:3" x14ac:dyDescent="0.35">
      <c r="A133" s="6">
        <v>30621</v>
      </c>
      <c r="B133">
        <v>183.17099999999999</v>
      </c>
      <c r="C133">
        <v>170.47399999999999</v>
      </c>
    </row>
    <row r="134" spans="1:3" x14ac:dyDescent="0.35">
      <c r="A134" s="6">
        <v>30651</v>
      </c>
      <c r="B134">
        <v>212.55500000000001</v>
      </c>
      <c r="C134">
        <v>185.428</v>
      </c>
    </row>
    <row r="135" spans="1:3" x14ac:dyDescent="0.35">
      <c r="A135" s="6">
        <v>30682</v>
      </c>
      <c r="B135">
        <v>216.92400000000001</v>
      </c>
      <c r="C135">
        <v>207.25200000000001</v>
      </c>
    </row>
    <row r="136" spans="1:3" x14ac:dyDescent="0.35">
      <c r="A136" s="6">
        <v>30713</v>
      </c>
      <c r="B136">
        <v>189.81</v>
      </c>
      <c r="C136">
        <v>190.869</v>
      </c>
    </row>
    <row r="137" spans="1:3" x14ac:dyDescent="0.35">
      <c r="A137" s="6">
        <v>30742</v>
      </c>
      <c r="B137">
        <v>200.387</v>
      </c>
      <c r="C137">
        <v>186.072</v>
      </c>
    </row>
    <row r="138" spans="1:3" x14ac:dyDescent="0.35">
      <c r="A138" s="6">
        <v>30773</v>
      </c>
      <c r="B138">
        <v>181.381</v>
      </c>
      <c r="C138">
        <v>175.35</v>
      </c>
    </row>
    <row r="139" spans="1:3" x14ac:dyDescent="0.35">
      <c r="A139" s="6">
        <v>30803</v>
      </c>
      <c r="B139">
        <v>192.55</v>
      </c>
      <c r="C139">
        <v>175.542</v>
      </c>
    </row>
    <row r="140" spans="1:3" x14ac:dyDescent="0.35">
      <c r="A140" s="6">
        <v>30834</v>
      </c>
      <c r="B140">
        <v>209.96700000000001</v>
      </c>
      <c r="C140">
        <v>189.75800000000001</v>
      </c>
    </row>
    <row r="141" spans="1:3" x14ac:dyDescent="0.35">
      <c r="A141" s="6">
        <v>30864</v>
      </c>
      <c r="B141">
        <v>221.52600000000001</v>
      </c>
      <c r="C141">
        <v>204.47399999999999</v>
      </c>
    </row>
    <row r="142" spans="1:3" x14ac:dyDescent="0.35">
      <c r="A142" s="6">
        <v>30895</v>
      </c>
      <c r="B142">
        <v>229.53200000000001</v>
      </c>
      <c r="C142">
        <v>209.04599999999999</v>
      </c>
    </row>
    <row r="143" spans="1:3" x14ac:dyDescent="0.35">
      <c r="A143" s="6">
        <v>30926</v>
      </c>
      <c r="B143">
        <v>195.411</v>
      </c>
      <c r="C143">
        <v>199.02099999999999</v>
      </c>
    </row>
    <row r="144" spans="1:3" x14ac:dyDescent="0.35">
      <c r="A144" s="6">
        <v>30956</v>
      </c>
      <c r="B144">
        <v>191.142</v>
      </c>
      <c r="C144">
        <v>182.285</v>
      </c>
    </row>
    <row r="145" spans="1:3" x14ac:dyDescent="0.35">
      <c r="A145" s="6">
        <v>30987</v>
      </c>
      <c r="B145">
        <v>190.602</v>
      </c>
      <c r="C145">
        <v>178.589</v>
      </c>
    </row>
    <row r="146" spans="1:3" x14ac:dyDescent="0.35">
      <c r="A146" s="6">
        <v>31017</v>
      </c>
      <c r="B146">
        <v>200.232</v>
      </c>
      <c r="C146">
        <v>187.53700000000001</v>
      </c>
    </row>
    <row r="147" spans="1:3" x14ac:dyDescent="0.35">
      <c r="A147" s="6">
        <v>31048</v>
      </c>
      <c r="B147">
        <v>228.148</v>
      </c>
      <c r="C147">
        <v>202.59700000000001</v>
      </c>
    </row>
    <row r="148" spans="1:3" x14ac:dyDescent="0.35">
      <c r="A148" s="6">
        <v>31079</v>
      </c>
      <c r="B148">
        <v>198.488</v>
      </c>
      <c r="C148">
        <v>202.26599999999999</v>
      </c>
    </row>
    <row r="149" spans="1:3" x14ac:dyDescent="0.35">
      <c r="A149" s="6">
        <v>31107</v>
      </c>
      <c r="B149">
        <v>195.25</v>
      </c>
      <c r="C149">
        <v>186.113</v>
      </c>
    </row>
    <row r="150" spans="1:3" x14ac:dyDescent="0.35">
      <c r="A150" s="6">
        <v>31138</v>
      </c>
      <c r="B150">
        <v>185.173</v>
      </c>
      <c r="C150">
        <v>178.53</v>
      </c>
    </row>
    <row r="151" spans="1:3" x14ac:dyDescent="0.35">
      <c r="A151" s="6">
        <v>31168</v>
      </c>
      <c r="B151">
        <v>197.12299999999999</v>
      </c>
      <c r="C151">
        <v>178.78100000000001</v>
      </c>
    </row>
    <row r="152" spans="1:3" x14ac:dyDescent="0.35">
      <c r="A152" s="6">
        <v>31199</v>
      </c>
      <c r="B152">
        <v>205.68199999999999</v>
      </c>
      <c r="C152">
        <v>190.30500000000001</v>
      </c>
    </row>
    <row r="153" spans="1:3" x14ac:dyDescent="0.35">
      <c r="A153" s="6">
        <v>31229</v>
      </c>
      <c r="B153">
        <v>227.00399999999999</v>
      </c>
      <c r="C153">
        <v>205.20099999999999</v>
      </c>
    </row>
    <row r="154" spans="1:3" x14ac:dyDescent="0.35">
      <c r="A154" s="6">
        <v>31260</v>
      </c>
      <c r="B154">
        <v>226.286</v>
      </c>
      <c r="C154">
        <v>210.66</v>
      </c>
    </row>
    <row r="155" spans="1:3" x14ac:dyDescent="0.35">
      <c r="A155" s="6">
        <v>31291</v>
      </c>
      <c r="B155">
        <v>202.71199999999999</v>
      </c>
      <c r="C155">
        <v>206.262</v>
      </c>
    </row>
    <row r="156" spans="1:3" x14ac:dyDescent="0.35">
      <c r="A156" s="6">
        <v>31321</v>
      </c>
      <c r="B156">
        <v>194.995</v>
      </c>
      <c r="C156">
        <v>184.73</v>
      </c>
    </row>
    <row r="157" spans="1:3" x14ac:dyDescent="0.35">
      <c r="A157" s="6">
        <v>31352</v>
      </c>
      <c r="B157">
        <v>192.649</v>
      </c>
      <c r="C157">
        <v>180.22900000000001</v>
      </c>
    </row>
    <row r="158" spans="1:3" x14ac:dyDescent="0.35">
      <c r="A158" s="6">
        <v>31382</v>
      </c>
      <c r="B158">
        <v>219.49</v>
      </c>
      <c r="C158">
        <v>198.29900000000001</v>
      </c>
    </row>
    <row r="159" spans="1:3" x14ac:dyDescent="0.35">
      <c r="A159" s="6">
        <v>31413</v>
      </c>
      <c r="B159">
        <v>217.761</v>
      </c>
      <c r="C159">
        <v>210.26400000000001</v>
      </c>
    </row>
    <row r="160" spans="1:3" x14ac:dyDescent="0.35">
      <c r="A160" s="6">
        <v>31444</v>
      </c>
      <c r="B160">
        <v>192.58199999999999</v>
      </c>
      <c r="C160">
        <v>195.154</v>
      </c>
    </row>
    <row r="161" spans="1:3" x14ac:dyDescent="0.35">
      <c r="A161" s="6">
        <v>31472</v>
      </c>
      <c r="B161">
        <v>197.11500000000001</v>
      </c>
      <c r="C161">
        <v>188.99</v>
      </c>
    </row>
    <row r="162" spans="1:3" x14ac:dyDescent="0.35">
      <c r="A162" s="6">
        <v>31503</v>
      </c>
      <c r="B162">
        <v>186.37</v>
      </c>
      <c r="C162">
        <v>178.47</v>
      </c>
    </row>
    <row r="163" spans="1:3" x14ac:dyDescent="0.35">
      <c r="A163" s="6">
        <v>31533</v>
      </c>
      <c r="B163">
        <v>197.64699999999999</v>
      </c>
      <c r="C163">
        <v>179.57</v>
      </c>
    </row>
    <row r="164" spans="1:3" x14ac:dyDescent="0.35">
      <c r="A164" s="6">
        <v>31564</v>
      </c>
      <c r="B164">
        <v>215.334</v>
      </c>
      <c r="C164">
        <v>197.38900000000001</v>
      </c>
    </row>
    <row r="165" spans="1:3" x14ac:dyDescent="0.35">
      <c r="A165" s="6">
        <v>31594</v>
      </c>
      <c r="B165">
        <v>242.95400000000001</v>
      </c>
      <c r="C165">
        <v>219.27199999999999</v>
      </c>
    </row>
    <row r="166" spans="1:3" x14ac:dyDescent="0.35">
      <c r="A166" s="6">
        <v>31625</v>
      </c>
      <c r="B166">
        <v>225.40199999999999</v>
      </c>
      <c r="C166">
        <v>218.39400000000001</v>
      </c>
    </row>
    <row r="167" spans="1:3" x14ac:dyDescent="0.35">
      <c r="A167" s="6">
        <v>31656</v>
      </c>
      <c r="B167">
        <v>206.905</v>
      </c>
      <c r="C167">
        <v>204.297</v>
      </c>
    </row>
    <row r="168" spans="1:3" x14ac:dyDescent="0.35">
      <c r="A168" s="6">
        <v>31686</v>
      </c>
      <c r="B168">
        <v>197.96</v>
      </c>
      <c r="C168">
        <v>194.19300000000001</v>
      </c>
    </row>
    <row r="169" spans="1:3" x14ac:dyDescent="0.35">
      <c r="A169" s="6">
        <v>31717</v>
      </c>
      <c r="B169">
        <v>196.654</v>
      </c>
      <c r="C169">
        <v>181.791</v>
      </c>
    </row>
    <row r="170" spans="1:3" x14ac:dyDescent="0.35">
      <c r="A170" s="6">
        <v>31747</v>
      </c>
      <c r="B170">
        <v>213.78700000000001</v>
      </c>
      <c r="C170">
        <v>200.96899999999999</v>
      </c>
    </row>
    <row r="171" spans="1:3" x14ac:dyDescent="0.35">
      <c r="A171" s="6">
        <v>31778</v>
      </c>
      <c r="B171">
        <v>223.041</v>
      </c>
      <c r="C171">
        <v>209.721</v>
      </c>
    </row>
    <row r="172" spans="1:3" x14ac:dyDescent="0.35">
      <c r="A172" s="6">
        <v>31809</v>
      </c>
      <c r="B172">
        <v>194.28100000000001</v>
      </c>
      <c r="C172">
        <v>198.21799999999999</v>
      </c>
    </row>
    <row r="173" spans="1:3" x14ac:dyDescent="0.35">
      <c r="A173" s="6">
        <v>31837</v>
      </c>
      <c r="B173">
        <v>202.13</v>
      </c>
      <c r="C173">
        <v>193.655</v>
      </c>
    </row>
    <row r="174" spans="1:3" x14ac:dyDescent="0.35">
      <c r="A174" s="6">
        <v>31868</v>
      </c>
      <c r="B174">
        <v>189.792</v>
      </c>
      <c r="C174">
        <v>184.761</v>
      </c>
    </row>
    <row r="175" spans="1:3" x14ac:dyDescent="0.35">
      <c r="A175" s="6">
        <v>31898</v>
      </c>
      <c r="B175">
        <v>206.40700000000001</v>
      </c>
      <c r="C175">
        <v>189.107</v>
      </c>
    </row>
    <row r="176" spans="1:3" x14ac:dyDescent="0.35">
      <c r="A176" s="6">
        <v>31929</v>
      </c>
      <c r="B176">
        <v>225.90799999999999</v>
      </c>
      <c r="C176">
        <v>207.917</v>
      </c>
    </row>
    <row r="177" spans="1:3" x14ac:dyDescent="0.35">
      <c r="A177" s="6">
        <v>31959</v>
      </c>
      <c r="B177">
        <v>248.196</v>
      </c>
      <c r="C177">
        <v>229.303</v>
      </c>
    </row>
    <row r="178" spans="1:3" x14ac:dyDescent="0.35">
      <c r="A178" s="6">
        <v>31990</v>
      </c>
      <c r="B178">
        <v>247.881</v>
      </c>
      <c r="C178">
        <v>235.51300000000001</v>
      </c>
    </row>
    <row r="179" spans="1:3" x14ac:dyDescent="0.35">
      <c r="A179" s="6">
        <v>32021</v>
      </c>
      <c r="B179">
        <v>213.221</v>
      </c>
      <c r="C179">
        <v>216.523</v>
      </c>
    </row>
    <row r="180" spans="1:3" x14ac:dyDescent="0.35">
      <c r="A180" s="6">
        <v>32051</v>
      </c>
      <c r="B180">
        <v>203.215</v>
      </c>
      <c r="C180">
        <v>197.23400000000001</v>
      </c>
    </row>
    <row r="181" spans="1:3" x14ac:dyDescent="0.35">
      <c r="A181" s="6">
        <v>32082</v>
      </c>
      <c r="B181">
        <v>200.47900000000001</v>
      </c>
      <c r="C181">
        <v>190.32599999999999</v>
      </c>
    </row>
    <row r="182" spans="1:3" x14ac:dyDescent="0.35">
      <c r="A182" s="6">
        <v>32112</v>
      </c>
      <c r="B182">
        <v>220.73599999999999</v>
      </c>
      <c r="C182">
        <v>204.995</v>
      </c>
    </row>
    <row r="183" spans="1:3" x14ac:dyDescent="0.35">
      <c r="A183" s="6">
        <v>32143</v>
      </c>
      <c r="B183">
        <v>238.18799999999999</v>
      </c>
      <c r="C183">
        <v>225.774</v>
      </c>
    </row>
    <row r="184" spans="1:3" x14ac:dyDescent="0.35">
      <c r="A184" s="6">
        <v>32174</v>
      </c>
      <c r="B184">
        <v>217.18299999999999</v>
      </c>
      <c r="C184">
        <v>215.08099999999999</v>
      </c>
    </row>
    <row r="185" spans="1:3" x14ac:dyDescent="0.35">
      <c r="A185" s="6">
        <v>32203</v>
      </c>
      <c r="B185">
        <v>214.29400000000001</v>
      </c>
      <c r="C185">
        <v>205.16</v>
      </c>
    </row>
    <row r="186" spans="1:3" x14ac:dyDescent="0.35">
      <c r="A186" s="6">
        <v>32234</v>
      </c>
      <c r="B186">
        <v>196.297</v>
      </c>
      <c r="C186">
        <v>192.61600000000001</v>
      </c>
    </row>
    <row r="187" spans="1:3" x14ac:dyDescent="0.35">
      <c r="A187" s="6">
        <v>32264</v>
      </c>
      <c r="B187">
        <v>208.70400000000001</v>
      </c>
      <c r="C187">
        <v>191.48</v>
      </c>
    </row>
    <row r="188" spans="1:3" x14ac:dyDescent="0.35">
      <c r="A188" s="6">
        <v>32295</v>
      </c>
      <c r="B188">
        <v>233.066</v>
      </c>
      <c r="C188">
        <v>212.99799999999999</v>
      </c>
    </row>
    <row r="189" spans="1:3" x14ac:dyDescent="0.35">
      <c r="A189" s="6">
        <v>32325</v>
      </c>
      <c r="B189">
        <v>257.74200000000002</v>
      </c>
      <c r="C189">
        <v>237.529</v>
      </c>
    </row>
    <row r="190" spans="1:3" x14ac:dyDescent="0.35">
      <c r="A190" s="6">
        <v>32356</v>
      </c>
      <c r="B190">
        <v>267.92899999999997</v>
      </c>
      <c r="C190">
        <v>250.489</v>
      </c>
    </row>
    <row r="191" spans="1:3" x14ac:dyDescent="0.35">
      <c r="A191" s="6">
        <v>32387</v>
      </c>
      <c r="B191">
        <v>220.392</v>
      </c>
      <c r="C191">
        <v>226.30500000000001</v>
      </c>
    </row>
    <row r="192" spans="1:3" x14ac:dyDescent="0.35">
      <c r="A192" s="6">
        <v>32417</v>
      </c>
      <c r="B192">
        <v>210.81399999999999</v>
      </c>
      <c r="C192">
        <v>205.505</v>
      </c>
    </row>
    <row r="193" spans="1:3" x14ac:dyDescent="0.35">
      <c r="A193" s="6">
        <v>32448</v>
      </c>
      <c r="B193">
        <v>209.815</v>
      </c>
      <c r="C193">
        <v>199.126</v>
      </c>
    </row>
    <row r="194" spans="1:3" x14ac:dyDescent="0.35">
      <c r="A194" s="6">
        <v>32478</v>
      </c>
      <c r="B194">
        <v>232.988</v>
      </c>
      <c r="C194">
        <v>215.999</v>
      </c>
    </row>
    <row r="195" spans="1:3" x14ac:dyDescent="0.35">
      <c r="A195" s="6">
        <v>32509</v>
      </c>
      <c r="B195">
        <v>246.76599999999999</v>
      </c>
      <c r="C195">
        <v>234.56399999999999</v>
      </c>
    </row>
    <row r="196" spans="1:3" x14ac:dyDescent="0.35">
      <c r="A196" s="6">
        <v>32540</v>
      </c>
      <c r="B196">
        <v>233.78299999999999</v>
      </c>
      <c r="C196">
        <v>223.667</v>
      </c>
    </row>
    <row r="197" spans="1:3" x14ac:dyDescent="0.35">
      <c r="A197" s="6">
        <v>32568</v>
      </c>
      <c r="B197">
        <v>241.946</v>
      </c>
      <c r="C197">
        <v>225.98400000000001</v>
      </c>
    </row>
    <row r="198" spans="1:3" x14ac:dyDescent="0.35">
      <c r="A198" s="6">
        <v>32599</v>
      </c>
      <c r="B198">
        <v>222.869</v>
      </c>
      <c r="C198">
        <v>210.78100000000001</v>
      </c>
    </row>
    <row r="199" spans="1:3" x14ac:dyDescent="0.35">
      <c r="A199" s="6">
        <v>32629</v>
      </c>
      <c r="B199">
        <v>234.82499999999999</v>
      </c>
      <c r="C199">
        <v>210.37700000000001</v>
      </c>
    </row>
    <row r="200" spans="1:3" x14ac:dyDescent="0.35">
      <c r="A200" s="6">
        <v>32660</v>
      </c>
      <c r="B200">
        <v>250.91900000000001</v>
      </c>
      <c r="C200">
        <v>230.583</v>
      </c>
    </row>
    <row r="201" spans="1:3" x14ac:dyDescent="0.35">
      <c r="A201" s="6">
        <v>32690</v>
      </c>
      <c r="B201">
        <v>273.45800000000003</v>
      </c>
      <c r="C201">
        <v>249.43899999999999</v>
      </c>
    </row>
    <row r="202" spans="1:3" x14ac:dyDescent="0.35">
      <c r="A202" s="6">
        <v>32721</v>
      </c>
      <c r="B202">
        <v>275.42</v>
      </c>
      <c r="C202">
        <v>253.2</v>
      </c>
    </row>
    <row r="203" spans="1:3" x14ac:dyDescent="0.35">
      <c r="A203" s="6">
        <v>32752</v>
      </c>
      <c r="B203">
        <v>242.79400000000001</v>
      </c>
      <c r="C203">
        <v>240.87299999999999</v>
      </c>
    </row>
    <row r="204" spans="1:3" x14ac:dyDescent="0.35">
      <c r="A204" s="6">
        <v>32782</v>
      </c>
      <c r="B204">
        <v>235.66900000000001</v>
      </c>
      <c r="C204">
        <v>220.65799999999999</v>
      </c>
    </row>
    <row r="205" spans="1:3" x14ac:dyDescent="0.35">
      <c r="A205" s="6">
        <v>32813</v>
      </c>
      <c r="B205">
        <v>234.25</v>
      </c>
      <c r="C205">
        <v>214.86099999999999</v>
      </c>
    </row>
    <row r="206" spans="1:3" x14ac:dyDescent="0.35">
      <c r="A206" s="6">
        <v>32843</v>
      </c>
      <c r="B206">
        <v>274.44799999999998</v>
      </c>
      <c r="C206">
        <v>240.50299999999999</v>
      </c>
    </row>
    <row r="207" spans="1:3" x14ac:dyDescent="0.35">
      <c r="A207" s="6">
        <v>32874</v>
      </c>
      <c r="B207">
        <v>255.18700000000001</v>
      </c>
      <c r="C207">
        <v>251.27600000000001</v>
      </c>
    </row>
    <row r="208" spans="1:3" x14ac:dyDescent="0.35">
      <c r="A208" s="6">
        <v>32905</v>
      </c>
      <c r="B208">
        <v>229.499</v>
      </c>
      <c r="C208">
        <v>223.126</v>
      </c>
    </row>
    <row r="209" spans="1:3" x14ac:dyDescent="0.35">
      <c r="A209" s="6">
        <v>32933</v>
      </c>
      <c r="B209">
        <v>244.761</v>
      </c>
      <c r="C209">
        <v>224.607</v>
      </c>
    </row>
    <row r="210" spans="1:3" x14ac:dyDescent="0.35">
      <c r="A210" s="6">
        <v>32964</v>
      </c>
      <c r="B210">
        <v>229.77</v>
      </c>
      <c r="C210">
        <v>215.54900000000001</v>
      </c>
    </row>
    <row r="211" spans="1:3" x14ac:dyDescent="0.35">
      <c r="A211" s="6">
        <v>32994</v>
      </c>
      <c r="B211">
        <v>241.774</v>
      </c>
      <c r="C211">
        <v>218.19200000000001</v>
      </c>
    </row>
    <row r="212" spans="1:3" x14ac:dyDescent="0.35">
      <c r="A212" s="6">
        <v>33025</v>
      </c>
      <c r="B212">
        <v>268.99200000000002</v>
      </c>
      <c r="C212">
        <v>236.84200000000001</v>
      </c>
    </row>
    <row r="213" spans="1:3" x14ac:dyDescent="0.35">
      <c r="A213" s="6">
        <v>33055</v>
      </c>
      <c r="B213">
        <v>287.44799999999998</v>
      </c>
      <c r="C213">
        <v>262.22800000000001</v>
      </c>
    </row>
    <row r="214" spans="1:3" x14ac:dyDescent="0.35">
      <c r="A214" s="6">
        <v>33086</v>
      </c>
      <c r="B214">
        <v>290.65499999999997</v>
      </c>
      <c r="C214">
        <v>263.423</v>
      </c>
    </row>
    <row r="215" spans="1:3" x14ac:dyDescent="0.35">
      <c r="A215" s="6">
        <v>33117</v>
      </c>
      <c r="B215">
        <v>258.35700000000003</v>
      </c>
      <c r="C215">
        <v>255.73599999999999</v>
      </c>
    </row>
    <row r="216" spans="1:3" x14ac:dyDescent="0.35">
      <c r="A216" s="6">
        <v>33147</v>
      </c>
      <c r="B216">
        <v>244.37200000000001</v>
      </c>
      <c r="C216">
        <v>232.86</v>
      </c>
    </row>
    <row r="217" spans="1:3" x14ac:dyDescent="0.35">
      <c r="A217" s="6">
        <v>33178</v>
      </c>
      <c r="B217">
        <v>231.24199999999999</v>
      </c>
      <c r="C217">
        <v>219.69499999999999</v>
      </c>
    </row>
    <row r="218" spans="1:3" x14ac:dyDescent="0.35">
      <c r="A218" s="6">
        <v>33208</v>
      </c>
      <c r="B218">
        <v>255.77</v>
      </c>
      <c r="C218">
        <v>233.40199999999999</v>
      </c>
    </row>
    <row r="219" spans="1:3" x14ac:dyDescent="0.35">
      <c r="A219" s="6">
        <v>33239</v>
      </c>
      <c r="B219">
        <v>269.214</v>
      </c>
      <c r="C219">
        <v>252.434</v>
      </c>
    </row>
    <row r="220" spans="1:3" x14ac:dyDescent="0.35">
      <c r="A220" s="6">
        <v>33270</v>
      </c>
      <c r="B220">
        <v>228.29</v>
      </c>
      <c r="C220">
        <v>228.47399999999999</v>
      </c>
    </row>
    <row r="221" spans="1:3" x14ac:dyDescent="0.35">
      <c r="A221" s="6">
        <v>33298</v>
      </c>
      <c r="B221">
        <v>240.56100000000001</v>
      </c>
      <c r="C221">
        <v>223.98</v>
      </c>
    </row>
    <row r="222" spans="1:3" x14ac:dyDescent="0.35">
      <c r="A222" s="6">
        <v>33329</v>
      </c>
      <c r="B222">
        <v>227.79900000000001</v>
      </c>
      <c r="C222">
        <v>215.62799999999999</v>
      </c>
    </row>
    <row r="223" spans="1:3" x14ac:dyDescent="0.35">
      <c r="A223" s="6">
        <v>33359</v>
      </c>
      <c r="B223">
        <v>254.87299999999999</v>
      </c>
      <c r="C223">
        <v>227.07599999999999</v>
      </c>
    </row>
    <row r="224" spans="1:3" x14ac:dyDescent="0.35">
      <c r="A224" s="6">
        <v>33390</v>
      </c>
      <c r="B224">
        <v>269.09899999999999</v>
      </c>
      <c r="C224">
        <v>247.83500000000001</v>
      </c>
    </row>
    <row r="225" spans="1:3" x14ac:dyDescent="0.35">
      <c r="A225" s="6">
        <v>33420</v>
      </c>
      <c r="B225">
        <v>294.64800000000002</v>
      </c>
      <c r="C225">
        <v>267.33999999999997</v>
      </c>
    </row>
    <row r="226" spans="1:3" x14ac:dyDescent="0.35">
      <c r="A226" s="6">
        <v>33451</v>
      </c>
      <c r="B226">
        <v>292.15899999999999</v>
      </c>
      <c r="C226">
        <v>269.57600000000002</v>
      </c>
    </row>
    <row r="227" spans="1:3" x14ac:dyDescent="0.35">
      <c r="A227" s="6">
        <v>33482</v>
      </c>
      <c r="B227">
        <v>256.02699999999999</v>
      </c>
      <c r="C227">
        <v>255.44</v>
      </c>
    </row>
    <row r="228" spans="1:3" x14ac:dyDescent="0.35">
      <c r="A228" s="6">
        <v>33512</v>
      </c>
      <c r="B228">
        <v>245.37799999999999</v>
      </c>
      <c r="C228">
        <v>232.38900000000001</v>
      </c>
    </row>
    <row r="229" spans="1:3" x14ac:dyDescent="0.35">
      <c r="A229" s="6">
        <v>33543</v>
      </c>
      <c r="B229">
        <v>241.661</v>
      </c>
      <c r="C229">
        <v>227.059</v>
      </c>
    </row>
    <row r="230" spans="1:3" x14ac:dyDescent="0.35">
      <c r="A230" s="6">
        <v>33573</v>
      </c>
      <c r="B230">
        <v>254.089</v>
      </c>
      <c r="C230">
        <v>238.828</v>
      </c>
    </row>
    <row r="231" spans="1:3" x14ac:dyDescent="0.35">
      <c r="A231" s="6">
        <v>33604</v>
      </c>
      <c r="B231">
        <v>267.77300000000002</v>
      </c>
      <c r="C231">
        <v>250.84700000000001</v>
      </c>
    </row>
    <row r="232" spans="1:3" x14ac:dyDescent="0.35">
      <c r="A232" s="6">
        <v>33635</v>
      </c>
      <c r="B232">
        <v>239.51400000000001</v>
      </c>
      <c r="C232">
        <v>236.83600000000001</v>
      </c>
    </row>
    <row r="233" spans="1:3" x14ac:dyDescent="0.35">
      <c r="A233" s="6">
        <v>33664</v>
      </c>
      <c r="B233">
        <v>247.733</v>
      </c>
      <c r="C233">
        <v>230.928</v>
      </c>
    </row>
    <row r="234" spans="1:3" x14ac:dyDescent="0.35">
      <c r="A234" s="6">
        <v>33695</v>
      </c>
      <c r="B234">
        <v>233.40600000000001</v>
      </c>
      <c r="C234">
        <v>222.386</v>
      </c>
    </row>
    <row r="235" spans="1:3" x14ac:dyDescent="0.35">
      <c r="A235" s="6">
        <v>33725</v>
      </c>
      <c r="B235">
        <v>242.41200000000001</v>
      </c>
      <c r="C235">
        <v>223.48</v>
      </c>
    </row>
    <row r="236" spans="1:3" x14ac:dyDescent="0.35">
      <c r="A236" s="6">
        <v>33756</v>
      </c>
      <c r="B236">
        <v>261.077</v>
      </c>
      <c r="C236">
        <v>238.15299999999999</v>
      </c>
    </row>
    <row r="237" spans="1:3" x14ac:dyDescent="0.35">
      <c r="A237" s="6">
        <v>33786</v>
      </c>
      <c r="B237">
        <v>293.61700000000002</v>
      </c>
      <c r="C237">
        <v>264.83999999999997</v>
      </c>
    </row>
    <row r="238" spans="1:3" x14ac:dyDescent="0.35">
      <c r="A238" s="6">
        <v>33817</v>
      </c>
      <c r="B238">
        <v>281.92700000000002</v>
      </c>
      <c r="C238">
        <v>264.863</v>
      </c>
    </row>
    <row r="239" spans="1:3" x14ac:dyDescent="0.35">
      <c r="A239" s="6">
        <v>33848</v>
      </c>
      <c r="B239">
        <v>259.92500000000001</v>
      </c>
      <c r="C239">
        <v>251.24799999999999</v>
      </c>
    </row>
    <row r="240" spans="1:3" x14ac:dyDescent="0.35">
      <c r="A240" s="6">
        <v>33878</v>
      </c>
      <c r="B240">
        <v>244.994</v>
      </c>
      <c r="C240">
        <v>236.21</v>
      </c>
    </row>
    <row r="241" spans="1:3" x14ac:dyDescent="0.35">
      <c r="A241" s="6">
        <v>33909</v>
      </c>
      <c r="B241">
        <v>244.16200000000001</v>
      </c>
      <c r="C241">
        <v>229.928</v>
      </c>
    </row>
    <row r="242" spans="1:3" x14ac:dyDescent="0.35">
      <c r="A242" s="6">
        <v>33939</v>
      </c>
      <c r="B242">
        <v>267.34300000000002</v>
      </c>
      <c r="C242">
        <v>247.488</v>
      </c>
    </row>
    <row r="243" spans="1:3" x14ac:dyDescent="0.35">
      <c r="A243" s="6">
        <v>33970</v>
      </c>
      <c r="B243">
        <v>271.02100000000002</v>
      </c>
      <c r="C243">
        <v>255.21700000000001</v>
      </c>
    </row>
    <row r="244" spans="1:3" x14ac:dyDescent="0.35">
      <c r="A244" s="6">
        <v>34001</v>
      </c>
      <c r="B244">
        <v>248.01499999999999</v>
      </c>
      <c r="C244">
        <v>239.66300000000001</v>
      </c>
    </row>
    <row r="245" spans="1:3" x14ac:dyDescent="0.35">
      <c r="A245" s="6">
        <v>34029</v>
      </c>
      <c r="B245">
        <v>261.24799999999999</v>
      </c>
      <c r="C245">
        <v>244.678</v>
      </c>
    </row>
    <row r="246" spans="1:3" x14ac:dyDescent="0.35">
      <c r="A246" s="6">
        <v>34060</v>
      </c>
      <c r="B246">
        <v>234.69499999999999</v>
      </c>
      <c r="C246">
        <v>226.59700000000001</v>
      </c>
    </row>
    <row r="247" spans="1:3" x14ac:dyDescent="0.35">
      <c r="A247" s="6">
        <v>34090</v>
      </c>
      <c r="B247">
        <v>244.32599999999999</v>
      </c>
      <c r="C247">
        <v>224.333</v>
      </c>
    </row>
    <row r="248" spans="1:3" x14ac:dyDescent="0.35">
      <c r="A248" s="6">
        <v>34121</v>
      </c>
      <c r="B248">
        <v>275.36</v>
      </c>
      <c r="C248">
        <v>247.99199999999999</v>
      </c>
    </row>
    <row r="249" spans="1:3" x14ac:dyDescent="0.35">
      <c r="A249" s="6">
        <v>34151</v>
      </c>
      <c r="B249">
        <v>312.22500000000002</v>
      </c>
      <c r="C249">
        <v>281.964</v>
      </c>
    </row>
    <row r="250" spans="1:3" x14ac:dyDescent="0.35">
      <c r="A250" s="6">
        <v>34182</v>
      </c>
      <c r="B250">
        <v>311.45</v>
      </c>
      <c r="C250">
        <v>287.01299999999998</v>
      </c>
    </row>
    <row r="251" spans="1:3" x14ac:dyDescent="0.35">
      <c r="A251" s="6">
        <v>34213</v>
      </c>
      <c r="B251">
        <v>264.03199999999998</v>
      </c>
      <c r="C251">
        <v>264.52100000000002</v>
      </c>
    </row>
    <row r="252" spans="1:3" x14ac:dyDescent="0.35">
      <c r="A252" s="6">
        <v>34243</v>
      </c>
      <c r="B252">
        <v>250.553</v>
      </c>
      <c r="C252">
        <v>240.34899999999999</v>
      </c>
    </row>
    <row r="253" spans="1:3" x14ac:dyDescent="0.35">
      <c r="A253" s="6">
        <v>34274</v>
      </c>
      <c r="B253">
        <v>252.102</v>
      </c>
      <c r="C253">
        <v>234.89500000000001</v>
      </c>
    </row>
    <row r="254" spans="1:3" x14ac:dyDescent="0.35">
      <c r="A254" s="6">
        <v>34304</v>
      </c>
      <c r="B254">
        <v>272.16500000000002</v>
      </c>
      <c r="C254">
        <v>253.477</v>
      </c>
    </row>
    <row r="255" spans="1:3" x14ac:dyDescent="0.35">
      <c r="A255" s="6">
        <v>34335</v>
      </c>
      <c r="B255">
        <v>289.76799999999997</v>
      </c>
      <c r="C255">
        <v>273.59300000000002</v>
      </c>
    </row>
    <row r="256" spans="1:3" x14ac:dyDescent="0.35">
      <c r="A256" s="6">
        <v>34366</v>
      </c>
      <c r="B256">
        <v>249.172</v>
      </c>
      <c r="C256">
        <v>250.67500000000001</v>
      </c>
    </row>
    <row r="257" spans="1:3" x14ac:dyDescent="0.35">
      <c r="A257" s="6">
        <v>34394</v>
      </c>
      <c r="B257">
        <v>257.99799999999999</v>
      </c>
      <c r="C257">
        <v>243.99700000000001</v>
      </c>
    </row>
    <row r="258" spans="1:3" x14ac:dyDescent="0.35">
      <c r="A258" s="6">
        <v>34425</v>
      </c>
      <c r="B258">
        <v>240.637</v>
      </c>
      <c r="C258">
        <v>231.64699999999999</v>
      </c>
    </row>
    <row r="259" spans="1:3" x14ac:dyDescent="0.35">
      <c r="A259" s="6">
        <v>34455</v>
      </c>
      <c r="B259">
        <v>252.745</v>
      </c>
      <c r="C259">
        <v>232.73400000000001</v>
      </c>
    </row>
    <row r="260" spans="1:3" x14ac:dyDescent="0.35">
      <c r="A260" s="6">
        <v>34486</v>
      </c>
      <c r="B260">
        <v>294.16199999999998</v>
      </c>
      <c r="C260">
        <v>264.66800000000001</v>
      </c>
    </row>
    <row r="261" spans="1:3" x14ac:dyDescent="0.35">
      <c r="A261" s="6">
        <v>34516</v>
      </c>
      <c r="B261">
        <v>311.25700000000001</v>
      </c>
      <c r="C261">
        <v>291.197</v>
      </c>
    </row>
    <row r="262" spans="1:3" x14ac:dyDescent="0.35">
      <c r="A262" s="6">
        <v>34547</v>
      </c>
      <c r="B262">
        <v>307.60500000000002</v>
      </c>
      <c r="C262">
        <v>285.68</v>
      </c>
    </row>
    <row r="263" spans="1:3" x14ac:dyDescent="0.35">
      <c r="A263" s="6">
        <v>34578</v>
      </c>
      <c r="B263">
        <v>266.262</v>
      </c>
      <c r="C263">
        <v>266.75700000000001</v>
      </c>
    </row>
    <row r="264" spans="1:3" x14ac:dyDescent="0.35">
      <c r="A264" s="6">
        <v>34608</v>
      </c>
      <c r="B264">
        <v>256.52800000000002</v>
      </c>
      <c r="C264">
        <v>246.07499999999999</v>
      </c>
    </row>
    <row r="265" spans="1:3" x14ac:dyDescent="0.35">
      <c r="A265" s="6">
        <v>34639</v>
      </c>
      <c r="B265">
        <v>251.86799999999999</v>
      </c>
      <c r="C265">
        <v>238.52699999999999</v>
      </c>
    </row>
    <row r="266" spans="1:3" x14ac:dyDescent="0.35">
      <c r="A266" s="6">
        <v>34669</v>
      </c>
      <c r="B266">
        <v>269.52</v>
      </c>
      <c r="C266">
        <v>255.33699999999999</v>
      </c>
    </row>
    <row r="267" spans="1:3" x14ac:dyDescent="0.35">
      <c r="A267" s="6">
        <v>34700</v>
      </c>
      <c r="B267">
        <v>279.77300000000002</v>
      </c>
      <c r="C267">
        <v>267.38200000000001</v>
      </c>
    </row>
    <row r="268" spans="1:3" x14ac:dyDescent="0.35">
      <c r="A268" s="6">
        <v>34731</v>
      </c>
      <c r="B268">
        <v>252.30699999999999</v>
      </c>
      <c r="C268">
        <v>250.262</v>
      </c>
    </row>
    <row r="269" spans="1:3" x14ac:dyDescent="0.35">
      <c r="A269" s="6">
        <v>34759</v>
      </c>
      <c r="B269">
        <v>261.34300000000002</v>
      </c>
      <c r="C269">
        <v>248.535</v>
      </c>
    </row>
    <row r="270" spans="1:3" x14ac:dyDescent="0.35">
      <c r="A270" s="6">
        <v>34790</v>
      </c>
      <c r="B270">
        <v>244.73599999999999</v>
      </c>
      <c r="C270">
        <v>234.05500000000001</v>
      </c>
    </row>
    <row r="271" spans="1:3" x14ac:dyDescent="0.35">
      <c r="A271" s="6">
        <v>34820</v>
      </c>
      <c r="B271">
        <v>264.28800000000001</v>
      </c>
      <c r="C271">
        <v>241.4</v>
      </c>
    </row>
    <row r="272" spans="1:3" x14ac:dyDescent="0.35">
      <c r="A272" s="6">
        <v>34851</v>
      </c>
      <c r="B272">
        <v>286.25799999999998</v>
      </c>
      <c r="C272">
        <v>266.83100000000002</v>
      </c>
    </row>
    <row r="273" spans="1:3" x14ac:dyDescent="0.35">
      <c r="A273" s="6">
        <v>34881</v>
      </c>
      <c r="B273">
        <v>330.416</v>
      </c>
      <c r="C273">
        <v>295.762</v>
      </c>
    </row>
    <row r="274" spans="1:3" x14ac:dyDescent="0.35">
      <c r="A274" s="6">
        <v>34912</v>
      </c>
      <c r="B274">
        <v>345.78</v>
      </c>
      <c r="C274">
        <v>313.96199999999999</v>
      </c>
    </row>
    <row r="275" spans="1:3" x14ac:dyDescent="0.35">
      <c r="A275" s="6">
        <v>34943</v>
      </c>
      <c r="B275">
        <v>277.57499999999999</v>
      </c>
      <c r="C275">
        <v>278.70800000000003</v>
      </c>
    </row>
    <row r="276" spans="1:3" x14ac:dyDescent="0.35">
      <c r="A276" s="6">
        <v>34973</v>
      </c>
      <c r="B276">
        <v>263.97800000000001</v>
      </c>
      <c r="C276">
        <v>253.83699999999999</v>
      </c>
    </row>
    <row r="277" spans="1:3" x14ac:dyDescent="0.35">
      <c r="A277" s="6">
        <v>35004</v>
      </c>
      <c r="B277">
        <v>261.47800000000001</v>
      </c>
      <c r="C277">
        <v>247.69300000000001</v>
      </c>
    </row>
    <row r="278" spans="1:3" x14ac:dyDescent="0.35">
      <c r="A278" s="6">
        <v>35034</v>
      </c>
      <c r="B278">
        <v>285.55399999999997</v>
      </c>
      <c r="C278">
        <v>265.53699999999998</v>
      </c>
    </row>
    <row r="279" spans="1:3" x14ac:dyDescent="0.35">
      <c r="A279" s="6">
        <v>35065</v>
      </c>
      <c r="B279">
        <v>296.923</v>
      </c>
      <c r="C279">
        <v>285.30399999999997</v>
      </c>
    </row>
    <row r="280" spans="1:3" x14ac:dyDescent="0.35">
      <c r="A280" s="6">
        <v>35096</v>
      </c>
      <c r="B280">
        <v>270.685</v>
      </c>
      <c r="C280">
        <v>267.834</v>
      </c>
    </row>
    <row r="281" spans="1:3" x14ac:dyDescent="0.35">
      <c r="A281" s="6">
        <v>35125</v>
      </c>
      <c r="B281">
        <v>275.01900000000001</v>
      </c>
      <c r="C281">
        <v>261.47800000000001</v>
      </c>
    </row>
    <row r="282" spans="1:3" x14ac:dyDescent="0.35">
      <c r="A282" s="6">
        <v>35156</v>
      </c>
      <c r="B282">
        <v>251.613</v>
      </c>
      <c r="C282">
        <v>241.35300000000001</v>
      </c>
    </row>
    <row r="283" spans="1:3" x14ac:dyDescent="0.35">
      <c r="A283" s="6">
        <v>35186</v>
      </c>
      <c r="B283">
        <v>282.26600000000002</v>
      </c>
      <c r="C283">
        <v>251.7</v>
      </c>
    </row>
    <row r="284" spans="1:3" x14ac:dyDescent="0.35">
      <c r="A284" s="6">
        <v>35217</v>
      </c>
      <c r="B284">
        <v>302.71699999999998</v>
      </c>
      <c r="C284">
        <v>278.86700000000002</v>
      </c>
    </row>
    <row r="285" spans="1:3" x14ac:dyDescent="0.35">
      <c r="A285" s="6">
        <v>35247</v>
      </c>
      <c r="B285">
        <v>327.70800000000003</v>
      </c>
      <c r="C285">
        <v>299.81799999999998</v>
      </c>
    </row>
    <row r="286" spans="1:3" x14ac:dyDescent="0.35">
      <c r="A286" s="6">
        <v>35278</v>
      </c>
      <c r="B286">
        <v>329.286</v>
      </c>
      <c r="C286">
        <v>304.21100000000001</v>
      </c>
    </row>
    <row r="287" spans="1:3" x14ac:dyDescent="0.35">
      <c r="A287" s="6">
        <v>35309</v>
      </c>
      <c r="B287">
        <v>283.15100000000001</v>
      </c>
      <c r="C287">
        <v>280.71800000000002</v>
      </c>
    </row>
    <row r="288" spans="1:3" x14ac:dyDescent="0.35">
      <c r="A288" s="6">
        <v>35339</v>
      </c>
      <c r="B288">
        <v>271.44600000000003</v>
      </c>
      <c r="C288">
        <v>258.423</v>
      </c>
    </row>
    <row r="289" spans="1:3" x14ac:dyDescent="0.35">
      <c r="A289" s="6">
        <v>35370</v>
      </c>
      <c r="B289">
        <v>269.12200000000001</v>
      </c>
      <c r="C289">
        <v>253.61099999999999</v>
      </c>
    </row>
    <row r="290" spans="1:3" x14ac:dyDescent="0.35">
      <c r="A290" s="6">
        <v>35400</v>
      </c>
      <c r="B290">
        <v>284.25</v>
      </c>
      <c r="C290">
        <v>270.44900000000001</v>
      </c>
    </row>
    <row r="291" spans="1:3" x14ac:dyDescent="0.35">
      <c r="A291" s="6">
        <v>35431</v>
      </c>
      <c r="B291">
        <v>300.57400000000001</v>
      </c>
      <c r="C291">
        <v>288.65199999999999</v>
      </c>
    </row>
    <row r="292" spans="1:3" x14ac:dyDescent="0.35">
      <c r="A292" s="6">
        <v>35462</v>
      </c>
      <c r="B292">
        <v>258.13099999999997</v>
      </c>
      <c r="C292">
        <v>262.50299999999999</v>
      </c>
    </row>
    <row r="293" spans="1:3" x14ac:dyDescent="0.35">
      <c r="A293" s="6">
        <v>35490</v>
      </c>
      <c r="B293">
        <v>272.25799999999998</v>
      </c>
      <c r="C293">
        <v>256.20100000000002</v>
      </c>
    </row>
    <row r="294" spans="1:3" x14ac:dyDescent="0.35">
      <c r="A294" s="6">
        <v>35521</v>
      </c>
      <c r="B294">
        <v>258.28399999999999</v>
      </c>
      <c r="C294">
        <v>247.09100000000001</v>
      </c>
    </row>
    <row r="295" spans="1:3" x14ac:dyDescent="0.35">
      <c r="A295" s="6">
        <v>35551</v>
      </c>
      <c r="B295">
        <v>272.91399999999999</v>
      </c>
      <c r="C295">
        <v>249.43899999999999</v>
      </c>
    </row>
    <row r="296" spans="1:3" x14ac:dyDescent="0.35">
      <c r="A296" s="6">
        <v>35582</v>
      </c>
      <c r="B296">
        <v>299.09199999999998</v>
      </c>
      <c r="C296">
        <v>274.07400000000001</v>
      </c>
    </row>
    <row r="297" spans="1:3" x14ac:dyDescent="0.35">
      <c r="A297" s="6">
        <v>35612</v>
      </c>
      <c r="B297">
        <v>344.51600000000002</v>
      </c>
      <c r="C297">
        <v>310.38900000000001</v>
      </c>
    </row>
    <row r="298" spans="1:3" x14ac:dyDescent="0.35">
      <c r="A298" s="6">
        <v>35643</v>
      </c>
      <c r="B298">
        <v>332.899</v>
      </c>
      <c r="C298">
        <v>308.54399999999998</v>
      </c>
    </row>
    <row r="299" spans="1:3" x14ac:dyDescent="0.35">
      <c r="A299" s="6">
        <v>35674</v>
      </c>
      <c r="B299">
        <v>301.05700000000002</v>
      </c>
      <c r="C299">
        <v>291.93099999999998</v>
      </c>
    </row>
    <row r="300" spans="1:3" x14ac:dyDescent="0.35">
      <c r="A300" s="6">
        <v>35704</v>
      </c>
      <c r="B300">
        <v>284.971</v>
      </c>
      <c r="C300">
        <v>276.55900000000003</v>
      </c>
    </row>
    <row r="301" spans="1:3" x14ac:dyDescent="0.35">
      <c r="A301" s="6">
        <v>35735</v>
      </c>
      <c r="B301">
        <v>271.12099999999998</v>
      </c>
      <c r="C301">
        <v>259.22500000000002</v>
      </c>
    </row>
    <row r="302" spans="1:3" x14ac:dyDescent="0.35">
      <c r="A302" s="6">
        <v>35765</v>
      </c>
      <c r="B302">
        <v>296.35599999999999</v>
      </c>
      <c r="C302">
        <v>277.24200000000002</v>
      </c>
    </row>
    <row r="303" spans="1:3" x14ac:dyDescent="0.35">
      <c r="A303" s="6">
        <v>35796</v>
      </c>
      <c r="B303">
        <v>295.26</v>
      </c>
      <c r="C303">
        <v>284.851</v>
      </c>
    </row>
    <row r="304" spans="1:3" x14ac:dyDescent="0.35">
      <c r="A304" s="6">
        <v>35827</v>
      </c>
      <c r="B304">
        <v>260.58999999999997</v>
      </c>
      <c r="C304">
        <v>261.06799999999998</v>
      </c>
    </row>
    <row r="305" spans="1:3" x14ac:dyDescent="0.35">
      <c r="A305" s="6">
        <v>35855</v>
      </c>
      <c r="B305">
        <v>286.87799999999999</v>
      </c>
      <c r="C305">
        <v>266.726</v>
      </c>
    </row>
    <row r="306" spans="1:3" x14ac:dyDescent="0.35">
      <c r="A306" s="6">
        <v>35886</v>
      </c>
      <c r="B306">
        <v>261.23</v>
      </c>
      <c r="C306">
        <v>252.048</v>
      </c>
    </row>
    <row r="307" spans="1:3" x14ac:dyDescent="0.35">
      <c r="A307" s="6">
        <v>35916</v>
      </c>
      <c r="B307">
        <v>299.64</v>
      </c>
      <c r="C307">
        <v>267.08699999999999</v>
      </c>
    </row>
    <row r="308" spans="1:3" x14ac:dyDescent="0.35">
      <c r="A308" s="6">
        <v>35947</v>
      </c>
      <c r="B308">
        <v>328.90300000000002</v>
      </c>
      <c r="C308">
        <v>296.87799999999999</v>
      </c>
    </row>
    <row r="309" spans="1:3" x14ac:dyDescent="0.35">
      <c r="A309" s="6">
        <v>35977</v>
      </c>
      <c r="B309">
        <v>361.93599999999998</v>
      </c>
      <c r="C309">
        <v>328.411</v>
      </c>
    </row>
    <row r="310" spans="1:3" x14ac:dyDescent="0.35">
      <c r="A310" s="6">
        <v>36008</v>
      </c>
      <c r="B310">
        <v>357.36599999999999</v>
      </c>
      <c r="C310">
        <v>333.85700000000003</v>
      </c>
    </row>
    <row r="311" spans="1:3" x14ac:dyDescent="0.35">
      <c r="A311" s="6">
        <v>36039</v>
      </c>
      <c r="B311">
        <v>318.92399999999998</v>
      </c>
      <c r="C311">
        <v>311.12</v>
      </c>
    </row>
    <row r="312" spans="1:3" x14ac:dyDescent="0.35">
      <c r="A312" s="6">
        <v>36069</v>
      </c>
      <c r="B312">
        <v>284.44600000000003</v>
      </c>
      <c r="C312">
        <v>279.71899999999999</v>
      </c>
    </row>
    <row r="313" spans="1:3" x14ac:dyDescent="0.35">
      <c r="A313" s="6">
        <v>36100</v>
      </c>
      <c r="B313">
        <v>267.13600000000002</v>
      </c>
      <c r="C313">
        <v>262.29700000000003</v>
      </c>
    </row>
    <row r="314" spans="1:3" x14ac:dyDescent="0.35">
      <c r="A314" s="6">
        <v>36130</v>
      </c>
      <c r="B314">
        <v>297.98599999999999</v>
      </c>
      <c r="C314">
        <v>281.03500000000003</v>
      </c>
    </row>
    <row r="315" spans="1:3" x14ac:dyDescent="0.35">
      <c r="A315" s="6">
        <v>36161</v>
      </c>
      <c r="B315">
        <v>315.81400000000002</v>
      </c>
      <c r="C315">
        <v>298.42099999999999</v>
      </c>
    </row>
    <row r="316" spans="1:3" x14ac:dyDescent="0.35">
      <c r="A316" s="6">
        <v>36192</v>
      </c>
      <c r="B316">
        <v>274.82</v>
      </c>
      <c r="C316">
        <v>264.108</v>
      </c>
    </row>
    <row r="317" spans="1:3" x14ac:dyDescent="0.35">
      <c r="A317" s="6">
        <v>36220</v>
      </c>
      <c r="B317">
        <v>298.14499999999998</v>
      </c>
      <c r="C317">
        <v>274.11</v>
      </c>
    </row>
    <row r="318" spans="1:3" x14ac:dyDescent="0.35">
      <c r="A318" s="6">
        <v>36251</v>
      </c>
      <c r="B318">
        <v>280.71899999999999</v>
      </c>
      <c r="C318">
        <v>260.76600000000002</v>
      </c>
    </row>
    <row r="319" spans="1:3" x14ac:dyDescent="0.35">
      <c r="A319" s="6">
        <v>36281</v>
      </c>
      <c r="B319">
        <v>300.09800000000001</v>
      </c>
      <c r="C319">
        <v>269.13299999999998</v>
      </c>
    </row>
    <row r="320" spans="1:3" x14ac:dyDescent="0.35">
      <c r="A320" s="6">
        <v>36312</v>
      </c>
      <c r="B320">
        <v>328.92399999999998</v>
      </c>
      <c r="C320">
        <v>298.90800000000002</v>
      </c>
    </row>
    <row r="321" spans="1:3" x14ac:dyDescent="0.35">
      <c r="A321" s="6">
        <v>36342</v>
      </c>
      <c r="B321">
        <v>376.53800000000001</v>
      </c>
      <c r="C321">
        <v>340.41399999999999</v>
      </c>
    </row>
    <row r="322" spans="1:3" x14ac:dyDescent="0.35">
      <c r="A322" s="6">
        <v>36373</v>
      </c>
      <c r="B322">
        <v>364.03100000000001</v>
      </c>
      <c r="C322">
        <v>339.12900000000002</v>
      </c>
    </row>
    <row r="323" spans="1:3" x14ac:dyDescent="0.35">
      <c r="A323" s="6">
        <v>36404</v>
      </c>
      <c r="B323">
        <v>305.51600000000002</v>
      </c>
      <c r="C323">
        <v>309.11500000000001</v>
      </c>
    </row>
    <row r="324" spans="1:3" x14ac:dyDescent="0.35">
      <c r="A324" s="6">
        <v>36434</v>
      </c>
      <c r="B324">
        <v>283.935</v>
      </c>
      <c r="C324">
        <v>279.07600000000002</v>
      </c>
    </row>
    <row r="325" spans="1:3" x14ac:dyDescent="0.35">
      <c r="A325" s="6">
        <v>36465</v>
      </c>
      <c r="B325">
        <v>271.096</v>
      </c>
      <c r="C325">
        <v>266.13799999999998</v>
      </c>
    </row>
    <row r="326" spans="1:3" x14ac:dyDescent="0.35">
      <c r="A326" s="6">
        <v>36495</v>
      </c>
      <c r="B326">
        <v>295.17399999999998</v>
      </c>
      <c r="C326">
        <v>284.399</v>
      </c>
    </row>
    <row r="327" spans="1:3" x14ac:dyDescent="0.35">
      <c r="A327" s="6">
        <v>36526</v>
      </c>
      <c r="B327">
        <v>327.99400000000003</v>
      </c>
      <c r="C327">
        <v>301.22399999999999</v>
      </c>
    </row>
    <row r="328" spans="1:3" x14ac:dyDescent="0.35">
      <c r="A328" s="6">
        <v>36557</v>
      </c>
      <c r="B328">
        <v>294.16899999999998</v>
      </c>
      <c r="C328">
        <v>285.46199999999999</v>
      </c>
    </row>
    <row r="329" spans="1:3" x14ac:dyDescent="0.35">
      <c r="A329" s="6">
        <v>36586</v>
      </c>
      <c r="B329">
        <v>301.58</v>
      </c>
      <c r="C329">
        <v>276.303</v>
      </c>
    </row>
    <row r="330" spans="1:3" x14ac:dyDescent="0.35">
      <c r="A330" s="6">
        <v>36617</v>
      </c>
      <c r="B330">
        <v>285.57799999999997</v>
      </c>
      <c r="C330">
        <v>262.79000000000002</v>
      </c>
    </row>
    <row r="331" spans="1:3" x14ac:dyDescent="0.35">
      <c r="A331" s="6">
        <v>36647</v>
      </c>
      <c r="B331">
        <v>322.95400000000001</v>
      </c>
      <c r="C331">
        <v>283.661</v>
      </c>
    </row>
    <row r="332" spans="1:3" x14ac:dyDescent="0.35">
      <c r="A332" s="6">
        <v>36678</v>
      </c>
      <c r="B332">
        <v>339.05399999999997</v>
      </c>
      <c r="C332">
        <v>313.91399999999999</v>
      </c>
    </row>
    <row r="333" spans="1:3" x14ac:dyDescent="0.35">
      <c r="A333" s="6">
        <v>36708</v>
      </c>
      <c r="B333">
        <v>356.52800000000002</v>
      </c>
      <c r="C333">
        <v>332.548</v>
      </c>
    </row>
    <row r="334" spans="1:3" x14ac:dyDescent="0.35">
      <c r="A334" s="6">
        <v>36739</v>
      </c>
      <c r="B334">
        <v>368.66899999999998</v>
      </c>
      <c r="C334">
        <v>346.745</v>
      </c>
    </row>
    <row r="335" spans="1:3" x14ac:dyDescent="0.35">
      <c r="A335" s="6">
        <v>36770</v>
      </c>
      <c r="B335">
        <v>312.447</v>
      </c>
      <c r="C335">
        <v>317.83100000000002</v>
      </c>
    </row>
    <row r="336" spans="1:3" x14ac:dyDescent="0.35">
      <c r="A336" s="6">
        <v>36800</v>
      </c>
      <c r="B336">
        <v>289.452</v>
      </c>
      <c r="C336">
        <v>287.10700000000003</v>
      </c>
    </row>
    <row r="337" spans="1:3" x14ac:dyDescent="0.35">
      <c r="A337" s="6">
        <v>36831</v>
      </c>
      <c r="B337">
        <v>284.67</v>
      </c>
      <c r="C337">
        <v>277.98200000000003</v>
      </c>
    </row>
    <row r="338" spans="1:3" x14ac:dyDescent="0.35">
      <c r="A338" s="6">
        <v>36861</v>
      </c>
      <c r="B338">
        <v>319.01100000000002</v>
      </c>
      <c r="C338">
        <v>306.78899999999999</v>
      </c>
    </row>
    <row r="339" spans="1:3" x14ac:dyDescent="0.35">
      <c r="A339" s="6">
        <v>36892</v>
      </c>
      <c r="B339">
        <v>332.49299999999999</v>
      </c>
      <c r="C339">
        <v>325.13499999999999</v>
      </c>
    </row>
    <row r="340" spans="1:3" x14ac:dyDescent="0.35">
      <c r="A340" s="6">
        <v>36923</v>
      </c>
      <c r="B340">
        <v>282.94</v>
      </c>
      <c r="C340">
        <v>284.75599999999997</v>
      </c>
    </row>
    <row r="341" spans="1:3" x14ac:dyDescent="0.35">
      <c r="A341" s="6">
        <v>36951</v>
      </c>
      <c r="B341">
        <v>300.70699999999999</v>
      </c>
      <c r="C341">
        <v>282.82499999999999</v>
      </c>
    </row>
    <row r="342" spans="1:3" x14ac:dyDescent="0.35">
      <c r="A342" s="6">
        <v>36982</v>
      </c>
      <c r="B342">
        <v>278.07900000000001</v>
      </c>
      <c r="C342">
        <v>267.02300000000002</v>
      </c>
    </row>
    <row r="343" spans="1:3" x14ac:dyDescent="0.35">
      <c r="A343" s="6">
        <v>37012</v>
      </c>
      <c r="B343">
        <v>300.49200000000002</v>
      </c>
      <c r="C343">
        <v>277.245</v>
      </c>
    </row>
    <row r="344" spans="1:3" x14ac:dyDescent="0.35">
      <c r="A344" s="6">
        <v>37043</v>
      </c>
      <c r="B344">
        <v>327.69400000000002</v>
      </c>
      <c r="C344">
        <v>303.01100000000002</v>
      </c>
    </row>
    <row r="345" spans="1:3" x14ac:dyDescent="0.35">
      <c r="A345" s="6">
        <v>37073</v>
      </c>
      <c r="B345">
        <v>357.61399999999998</v>
      </c>
      <c r="C345">
        <v>330.16300000000001</v>
      </c>
    </row>
    <row r="346" spans="1:3" x14ac:dyDescent="0.35">
      <c r="A346" s="6">
        <v>37104</v>
      </c>
      <c r="B346">
        <v>370.53300000000002</v>
      </c>
      <c r="C346">
        <v>347.19299999999998</v>
      </c>
    </row>
    <row r="347" spans="1:3" x14ac:dyDescent="0.35">
      <c r="A347" s="6">
        <v>37135</v>
      </c>
      <c r="B347">
        <v>306.92899999999997</v>
      </c>
      <c r="C347">
        <v>309.59399999999999</v>
      </c>
    </row>
    <row r="348" spans="1:3" x14ac:dyDescent="0.35">
      <c r="A348" s="6">
        <v>37165</v>
      </c>
      <c r="B348">
        <v>294.73399999999998</v>
      </c>
      <c r="C348">
        <v>281.45499999999998</v>
      </c>
    </row>
    <row r="349" spans="1:3" x14ac:dyDescent="0.35">
      <c r="A349" s="6">
        <v>37196</v>
      </c>
      <c r="B349">
        <v>278.93400000000003</v>
      </c>
      <c r="C349">
        <v>266.21600000000001</v>
      </c>
    </row>
    <row r="350" spans="1:3" x14ac:dyDescent="0.35">
      <c r="A350" s="6">
        <v>37226</v>
      </c>
      <c r="B350">
        <v>305.49599999999998</v>
      </c>
      <c r="C350">
        <v>282.49099999999999</v>
      </c>
    </row>
    <row r="351" spans="1:3" x14ac:dyDescent="0.35">
      <c r="A351" s="6">
        <v>37257</v>
      </c>
      <c r="B351">
        <v>319.94099999999997</v>
      </c>
      <c r="C351">
        <v>305.27100000000002</v>
      </c>
    </row>
    <row r="352" spans="1:3" x14ac:dyDescent="0.35">
      <c r="A352" s="6">
        <v>37288</v>
      </c>
      <c r="B352">
        <v>281.82600000000002</v>
      </c>
      <c r="C352">
        <v>276.55599999999998</v>
      </c>
    </row>
    <row r="353" spans="1:3" x14ac:dyDescent="0.35">
      <c r="A353" s="6">
        <v>37316</v>
      </c>
      <c r="B353">
        <v>302.54899999999998</v>
      </c>
      <c r="C353">
        <v>281.19799999999998</v>
      </c>
    </row>
    <row r="354" spans="1:3" x14ac:dyDescent="0.35">
      <c r="A354" s="6">
        <v>37347</v>
      </c>
      <c r="B354">
        <v>289.84800000000001</v>
      </c>
      <c r="C354">
        <v>271.16000000000003</v>
      </c>
    </row>
    <row r="355" spans="1:3" x14ac:dyDescent="0.35">
      <c r="A355" s="6">
        <v>37377</v>
      </c>
      <c r="B355">
        <v>307.67500000000001</v>
      </c>
      <c r="C355">
        <v>282.99</v>
      </c>
    </row>
    <row r="356" spans="1:3" x14ac:dyDescent="0.35">
      <c r="A356" s="6">
        <v>37408</v>
      </c>
      <c r="B356">
        <v>341.02300000000002</v>
      </c>
      <c r="C356">
        <v>310.46100000000001</v>
      </c>
    </row>
    <row r="357" spans="1:3" x14ac:dyDescent="0.35">
      <c r="A357" s="6">
        <v>37438</v>
      </c>
      <c r="B357">
        <v>381.54199999999997</v>
      </c>
      <c r="C357">
        <v>352.411</v>
      </c>
    </row>
    <row r="358" spans="1:3" x14ac:dyDescent="0.35">
      <c r="A358" s="6">
        <v>37469</v>
      </c>
      <c r="B358">
        <v>374.58600000000001</v>
      </c>
      <c r="C358">
        <v>352.9</v>
      </c>
    </row>
    <row r="359" spans="1:3" x14ac:dyDescent="0.35">
      <c r="A359" s="6">
        <v>37500</v>
      </c>
      <c r="B359">
        <v>331.279</v>
      </c>
      <c r="C359">
        <v>324.31599999999997</v>
      </c>
    </row>
    <row r="360" spans="1:3" x14ac:dyDescent="0.35">
      <c r="A360" s="6">
        <v>37530</v>
      </c>
      <c r="B360">
        <v>307.05900000000003</v>
      </c>
      <c r="C360">
        <v>297.64299999999997</v>
      </c>
    </row>
    <row r="361" spans="1:3" x14ac:dyDescent="0.35">
      <c r="A361" s="6">
        <v>37561</v>
      </c>
      <c r="B361">
        <v>296.29000000000002</v>
      </c>
      <c r="C361">
        <v>276.44900000000001</v>
      </c>
    </row>
    <row r="362" spans="1:3" x14ac:dyDescent="0.35">
      <c r="A362" s="6">
        <v>37591</v>
      </c>
      <c r="B362">
        <v>324.834</v>
      </c>
      <c r="C362">
        <v>300.29599999999999</v>
      </c>
    </row>
    <row r="363" spans="1:3" x14ac:dyDescent="0.35">
      <c r="A363" s="6">
        <v>37622</v>
      </c>
      <c r="B363">
        <v>341.98899999999998</v>
      </c>
      <c r="C363">
        <v>319.36900000000003</v>
      </c>
    </row>
    <row r="364" spans="1:3" x14ac:dyDescent="0.35">
      <c r="A364" s="6">
        <v>37653</v>
      </c>
      <c r="B364">
        <v>299.24900000000002</v>
      </c>
      <c r="C364">
        <v>295.27499999999998</v>
      </c>
    </row>
    <row r="365" spans="1:3" x14ac:dyDescent="0.35">
      <c r="A365" s="6">
        <v>37681</v>
      </c>
      <c r="B365">
        <v>304.31700000000001</v>
      </c>
      <c r="C365">
        <v>288.21699999999998</v>
      </c>
    </row>
    <row r="366" spans="1:3" x14ac:dyDescent="0.35">
      <c r="A366" s="6">
        <v>37712</v>
      </c>
      <c r="B366">
        <v>285.75599999999997</v>
      </c>
      <c r="C366">
        <v>269.94200000000001</v>
      </c>
    </row>
    <row r="367" spans="1:3" x14ac:dyDescent="0.35">
      <c r="A367" s="6">
        <v>37742</v>
      </c>
      <c r="B367">
        <v>307.54500000000002</v>
      </c>
      <c r="C367">
        <v>282.60700000000003</v>
      </c>
    </row>
    <row r="368" spans="1:3" x14ac:dyDescent="0.35">
      <c r="A368" s="6">
        <v>37773</v>
      </c>
      <c r="B368">
        <v>328.69400000000002</v>
      </c>
      <c r="C368">
        <v>304.35500000000002</v>
      </c>
    </row>
    <row r="369" spans="1:3" x14ac:dyDescent="0.35">
      <c r="A369" s="6">
        <v>37803</v>
      </c>
      <c r="B369">
        <v>374.39600000000002</v>
      </c>
      <c r="C369">
        <v>349.04199999999997</v>
      </c>
    </row>
    <row r="370" spans="1:3" x14ac:dyDescent="0.35">
      <c r="A370" s="6">
        <v>37834</v>
      </c>
      <c r="B370">
        <v>381.81599999999997</v>
      </c>
      <c r="C370">
        <v>356.77199999999999</v>
      </c>
    </row>
    <row r="371" spans="1:3" x14ac:dyDescent="0.35">
      <c r="A371" s="6">
        <v>37865</v>
      </c>
      <c r="B371">
        <v>323.13600000000002</v>
      </c>
      <c r="C371">
        <v>320.49200000000002</v>
      </c>
    </row>
    <row r="372" spans="1:3" x14ac:dyDescent="0.35">
      <c r="A372" s="6">
        <v>37895</v>
      </c>
      <c r="B372">
        <v>306.74099999999999</v>
      </c>
      <c r="C372">
        <v>291.35300000000001</v>
      </c>
    </row>
    <row r="373" spans="1:3" x14ac:dyDescent="0.35">
      <c r="A373" s="6">
        <v>37926</v>
      </c>
      <c r="B373">
        <v>297.86700000000002</v>
      </c>
      <c r="C373">
        <v>276.44299999999998</v>
      </c>
    </row>
    <row r="374" spans="1:3" x14ac:dyDescent="0.35">
      <c r="A374" s="6">
        <v>37956</v>
      </c>
      <c r="B374">
        <v>331.68</v>
      </c>
      <c r="C374">
        <v>308.16399999999999</v>
      </c>
    </row>
    <row r="375" spans="1:3" x14ac:dyDescent="0.35">
      <c r="A375" s="6">
        <v>37987</v>
      </c>
      <c r="B375">
        <v>346.54599999999999</v>
      </c>
      <c r="C375">
        <v>322.65699999999998</v>
      </c>
    </row>
    <row r="376" spans="1:3" x14ac:dyDescent="0.35">
      <c r="A376" s="6">
        <v>38018</v>
      </c>
      <c r="B376">
        <v>314.27999999999997</v>
      </c>
      <c r="C376">
        <v>299.93799999999999</v>
      </c>
    </row>
    <row r="377" spans="1:3" x14ac:dyDescent="0.35">
      <c r="A377" s="6">
        <v>38047</v>
      </c>
      <c r="B377">
        <v>308.81200000000001</v>
      </c>
      <c r="C377">
        <v>292.00099999999998</v>
      </c>
    </row>
    <row r="378" spans="1:3" x14ac:dyDescent="0.35">
      <c r="A378" s="6">
        <v>38078</v>
      </c>
      <c r="B378">
        <v>290.56</v>
      </c>
      <c r="C378">
        <v>276.30900000000003</v>
      </c>
    </row>
    <row r="379" spans="1:3" x14ac:dyDescent="0.35">
      <c r="A379" s="6">
        <v>38108</v>
      </c>
      <c r="B379">
        <v>327.38</v>
      </c>
      <c r="C379">
        <v>293.02100000000002</v>
      </c>
    </row>
    <row r="380" spans="1:3" x14ac:dyDescent="0.35">
      <c r="A380" s="6">
        <v>38139</v>
      </c>
      <c r="B380">
        <v>345.08499999999998</v>
      </c>
      <c r="C380">
        <v>321.851</v>
      </c>
    </row>
    <row r="381" spans="1:3" x14ac:dyDescent="0.35">
      <c r="A381" s="6">
        <v>38169</v>
      </c>
      <c r="B381">
        <v>377.33199999999999</v>
      </c>
      <c r="C381">
        <v>348.86399999999998</v>
      </c>
    </row>
    <row r="382" spans="1:3" x14ac:dyDescent="0.35">
      <c r="A382" s="6">
        <v>38200</v>
      </c>
      <c r="B382">
        <v>368.43900000000002</v>
      </c>
      <c r="C382">
        <v>345.39600000000002</v>
      </c>
    </row>
    <row r="383" spans="1:3" x14ac:dyDescent="0.35">
      <c r="A383" s="6">
        <v>38231</v>
      </c>
      <c r="B383">
        <v>335.62200000000001</v>
      </c>
      <c r="C383">
        <v>322.37299999999999</v>
      </c>
    </row>
    <row r="384" spans="1:3" x14ac:dyDescent="0.35">
      <c r="A384" s="6">
        <v>38261</v>
      </c>
      <c r="B384">
        <v>312.45</v>
      </c>
      <c r="C384">
        <v>295.21300000000002</v>
      </c>
    </row>
    <row r="385" spans="1:3" x14ac:dyDescent="0.35">
      <c r="A385" s="6">
        <v>38292</v>
      </c>
      <c r="B385">
        <v>302.101</v>
      </c>
      <c r="C385">
        <v>283.55500000000001</v>
      </c>
    </row>
    <row r="386" spans="1:3" x14ac:dyDescent="0.35">
      <c r="A386" s="6">
        <v>38322</v>
      </c>
      <c r="B386">
        <v>341.94799999999998</v>
      </c>
      <c r="C386">
        <v>314.77100000000002</v>
      </c>
    </row>
    <row r="387" spans="1:3" x14ac:dyDescent="0.35">
      <c r="A387" s="6">
        <v>38353</v>
      </c>
      <c r="B387">
        <v>343.12099999999998</v>
      </c>
      <c r="C387">
        <v>322.02699999999999</v>
      </c>
    </row>
    <row r="388" spans="1:3" x14ac:dyDescent="0.35">
      <c r="A388" s="6">
        <v>38384</v>
      </c>
      <c r="B388">
        <v>298.5</v>
      </c>
      <c r="C388">
        <v>291.19799999999998</v>
      </c>
    </row>
    <row r="389" spans="1:3" x14ac:dyDescent="0.35">
      <c r="A389" s="6">
        <v>38412</v>
      </c>
      <c r="B389">
        <v>317.45800000000003</v>
      </c>
      <c r="C389">
        <v>299.35599999999999</v>
      </c>
    </row>
    <row r="390" spans="1:3" x14ac:dyDescent="0.35">
      <c r="A390" s="6">
        <v>38443</v>
      </c>
      <c r="B390">
        <v>289.56200000000001</v>
      </c>
      <c r="C390">
        <v>276.07299999999998</v>
      </c>
    </row>
    <row r="391" spans="1:3" x14ac:dyDescent="0.35">
      <c r="A391" s="6">
        <v>38473</v>
      </c>
      <c r="B391">
        <v>315.06200000000001</v>
      </c>
      <c r="C391">
        <v>285.77600000000001</v>
      </c>
    </row>
    <row r="392" spans="1:3" x14ac:dyDescent="0.35">
      <c r="A392" s="6">
        <v>38504</v>
      </c>
      <c r="B392">
        <v>363.67200000000003</v>
      </c>
      <c r="C392">
        <v>332.524</v>
      </c>
    </row>
    <row r="393" spans="1:3" x14ac:dyDescent="0.35">
      <c r="A393" s="6">
        <v>38534</v>
      </c>
      <c r="B393">
        <v>402.274</v>
      </c>
      <c r="C393">
        <v>369.851</v>
      </c>
    </row>
    <row r="394" spans="1:3" x14ac:dyDescent="0.35">
      <c r="A394" s="6">
        <v>38565</v>
      </c>
      <c r="B394">
        <v>404.94099999999997</v>
      </c>
      <c r="C394">
        <v>376.91800000000001</v>
      </c>
    </row>
    <row r="395" spans="1:3" x14ac:dyDescent="0.35">
      <c r="A395" s="6">
        <v>38596</v>
      </c>
      <c r="B395">
        <v>350.21800000000002</v>
      </c>
      <c r="C395">
        <v>343.197</v>
      </c>
    </row>
    <row r="396" spans="1:3" x14ac:dyDescent="0.35">
      <c r="A396" s="6">
        <v>38626</v>
      </c>
      <c r="B396">
        <v>316.39800000000002</v>
      </c>
      <c r="C396">
        <v>308.589</v>
      </c>
    </row>
    <row r="397" spans="1:3" x14ac:dyDescent="0.35">
      <c r="A397" s="6">
        <v>38657</v>
      </c>
      <c r="B397">
        <v>306.11500000000001</v>
      </c>
      <c r="C397">
        <v>285.77</v>
      </c>
    </row>
    <row r="398" spans="1:3" x14ac:dyDescent="0.35">
      <c r="A398" s="6">
        <v>38687</v>
      </c>
      <c r="B398">
        <v>348.101</v>
      </c>
      <c r="C398">
        <v>319.70499999999998</v>
      </c>
    </row>
    <row r="399" spans="1:3" x14ac:dyDescent="0.35">
      <c r="A399" s="6">
        <v>38718</v>
      </c>
      <c r="B399">
        <v>328.65800000000002</v>
      </c>
      <c r="C399">
        <v>317.44</v>
      </c>
    </row>
    <row r="400" spans="1:3" x14ac:dyDescent="0.35">
      <c r="A400" s="6">
        <v>38749</v>
      </c>
      <c r="B400">
        <v>307.33300000000003</v>
      </c>
      <c r="C400">
        <v>292.30399999999997</v>
      </c>
    </row>
    <row r="401" spans="1:3" x14ac:dyDescent="0.35">
      <c r="A401" s="6">
        <v>38777</v>
      </c>
      <c r="B401">
        <v>318.73</v>
      </c>
      <c r="C401">
        <v>301.87299999999999</v>
      </c>
    </row>
    <row r="402" spans="1:3" x14ac:dyDescent="0.35">
      <c r="A402" s="6">
        <v>38808</v>
      </c>
      <c r="B402">
        <v>297.858</v>
      </c>
      <c r="C402">
        <v>279.53100000000001</v>
      </c>
    </row>
    <row r="403" spans="1:3" x14ac:dyDescent="0.35">
      <c r="A403" s="6">
        <v>38838</v>
      </c>
      <c r="B403">
        <v>330.61599999999999</v>
      </c>
      <c r="C403">
        <v>299.48099999999999</v>
      </c>
    </row>
    <row r="404" spans="1:3" x14ac:dyDescent="0.35">
      <c r="A404" s="6">
        <v>38869</v>
      </c>
      <c r="B404">
        <v>364.26</v>
      </c>
      <c r="C404">
        <v>333.94099999999997</v>
      </c>
    </row>
    <row r="405" spans="1:3" x14ac:dyDescent="0.35">
      <c r="A405" s="6">
        <v>38899</v>
      </c>
      <c r="B405">
        <v>410.42099999999999</v>
      </c>
      <c r="C405">
        <v>375.66800000000001</v>
      </c>
    </row>
    <row r="406" spans="1:3" x14ac:dyDescent="0.35">
      <c r="A406" s="6">
        <v>38930</v>
      </c>
      <c r="B406">
        <v>407.76299999999998</v>
      </c>
      <c r="C406">
        <v>381.93</v>
      </c>
    </row>
    <row r="407" spans="1:3" x14ac:dyDescent="0.35">
      <c r="A407" s="6">
        <v>38961</v>
      </c>
      <c r="B407">
        <v>332.05500000000001</v>
      </c>
      <c r="C407">
        <v>329.36</v>
      </c>
    </row>
    <row r="408" spans="1:3" x14ac:dyDescent="0.35">
      <c r="A408" s="6">
        <v>38991</v>
      </c>
      <c r="B408">
        <v>321.56700000000001</v>
      </c>
      <c r="C408">
        <v>303.70800000000003</v>
      </c>
    </row>
    <row r="409" spans="1:3" x14ac:dyDescent="0.35">
      <c r="A409" s="6">
        <v>39022</v>
      </c>
      <c r="B409">
        <v>309.15899999999999</v>
      </c>
      <c r="C409">
        <v>288.99</v>
      </c>
    </row>
    <row r="410" spans="1:3" x14ac:dyDescent="0.35">
      <c r="A410" s="6">
        <v>39052</v>
      </c>
      <c r="B410">
        <v>336.28300000000002</v>
      </c>
      <c r="C410">
        <v>312.62</v>
      </c>
    </row>
    <row r="411" spans="1:3" x14ac:dyDescent="0.35">
      <c r="A411" s="6">
        <v>39083</v>
      </c>
      <c r="B411">
        <v>353.53100000000001</v>
      </c>
      <c r="C411">
        <v>326.36099999999999</v>
      </c>
    </row>
    <row r="412" spans="1:3" x14ac:dyDescent="0.35">
      <c r="A412" s="6">
        <v>39114</v>
      </c>
      <c r="B412">
        <v>323.23</v>
      </c>
      <c r="C412">
        <v>310.81</v>
      </c>
    </row>
    <row r="413" spans="1:3" x14ac:dyDescent="0.35">
      <c r="A413" s="6">
        <v>39142</v>
      </c>
      <c r="B413">
        <v>320.471</v>
      </c>
      <c r="C413">
        <v>301.738</v>
      </c>
    </row>
    <row r="414" spans="1:3" x14ac:dyDescent="0.35">
      <c r="A414" s="6">
        <v>39173</v>
      </c>
      <c r="B414">
        <v>303.12900000000002</v>
      </c>
      <c r="C414">
        <v>285.197</v>
      </c>
    </row>
    <row r="415" spans="1:3" x14ac:dyDescent="0.35">
      <c r="A415" s="6">
        <v>39203</v>
      </c>
      <c r="B415">
        <v>330.20299999999997</v>
      </c>
      <c r="C415">
        <v>303.07400000000001</v>
      </c>
    </row>
    <row r="416" spans="1:3" x14ac:dyDescent="0.35">
      <c r="A416" s="6">
        <v>39234</v>
      </c>
      <c r="B416">
        <v>362.755</v>
      </c>
      <c r="C416">
        <v>333.31299999999999</v>
      </c>
    </row>
    <row r="417" spans="1:3" x14ac:dyDescent="0.35">
      <c r="A417" s="6">
        <v>39264</v>
      </c>
      <c r="B417">
        <v>393.226</v>
      </c>
      <c r="C417">
        <v>363.69200000000001</v>
      </c>
    </row>
    <row r="418" spans="1:3" x14ac:dyDescent="0.35">
      <c r="A418" s="6">
        <v>39295</v>
      </c>
      <c r="B418">
        <v>421.79700000000003</v>
      </c>
      <c r="C418">
        <v>384.92899999999997</v>
      </c>
    </row>
    <row r="419" spans="1:3" x14ac:dyDescent="0.35">
      <c r="A419" s="6">
        <v>39326</v>
      </c>
      <c r="B419">
        <v>355.39400000000001</v>
      </c>
      <c r="C419">
        <v>348.05099999999999</v>
      </c>
    </row>
    <row r="420" spans="1:3" x14ac:dyDescent="0.35">
      <c r="A420" s="6">
        <v>39356</v>
      </c>
      <c r="B420">
        <v>332.61500000000001</v>
      </c>
      <c r="C420">
        <v>318.39499999999998</v>
      </c>
    </row>
    <row r="421" spans="1:3" x14ac:dyDescent="0.35">
      <c r="A421" s="6">
        <v>39387</v>
      </c>
      <c r="B421">
        <v>314.10300000000001</v>
      </c>
      <c r="C421">
        <v>296.42200000000003</v>
      </c>
    </row>
    <row r="422" spans="1:3" x14ac:dyDescent="0.35">
      <c r="A422" s="6">
        <v>39417</v>
      </c>
      <c r="B422">
        <v>346.29</v>
      </c>
      <c r="C422">
        <v>318.24900000000002</v>
      </c>
    </row>
    <row r="423" spans="1:3" x14ac:dyDescent="0.35">
      <c r="A423" s="6">
        <v>39448</v>
      </c>
      <c r="B423">
        <v>362.99799999999999</v>
      </c>
      <c r="C423">
        <v>338.21100000000001</v>
      </c>
    </row>
    <row r="424" spans="1:3" x14ac:dyDescent="0.35">
      <c r="A424" s="6">
        <v>39479</v>
      </c>
      <c r="B424">
        <v>325.10599999999999</v>
      </c>
      <c r="C424">
        <v>315.863</v>
      </c>
    </row>
    <row r="425" spans="1:3" x14ac:dyDescent="0.35">
      <c r="A425" s="6">
        <v>39508</v>
      </c>
      <c r="B425">
        <v>324.63</v>
      </c>
      <c r="C425">
        <v>305.76299999999998</v>
      </c>
    </row>
    <row r="426" spans="1:3" x14ac:dyDescent="0.35">
      <c r="A426" s="6">
        <v>39539</v>
      </c>
      <c r="B426">
        <v>305.86500000000001</v>
      </c>
      <c r="C426">
        <v>288.59300000000002</v>
      </c>
    </row>
    <row r="427" spans="1:3" x14ac:dyDescent="0.35">
      <c r="A427" s="6">
        <v>39569</v>
      </c>
      <c r="B427">
        <v>325.245</v>
      </c>
      <c r="C427">
        <v>299.24</v>
      </c>
    </row>
    <row r="428" spans="1:3" x14ac:dyDescent="0.35">
      <c r="A428" s="6">
        <v>39600</v>
      </c>
      <c r="B428">
        <v>373.10899999999998</v>
      </c>
      <c r="C428">
        <v>339.983</v>
      </c>
    </row>
    <row r="429" spans="1:3" x14ac:dyDescent="0.35">
      <c r="A429" s="6">
        <v>39630</v>
      </c>
      <c r="B429">
        <v>402.9</v>
      </c>
      <c r="C429">
        <v>372.80700000000002</v>
      </c>
    </row>
    <row r="430" spans="1:3" x14ac:dyDescent="0.35">
      <c r="A430" s="6">
        <v>39661</v>
      </c>
      <c r="B430">
        <v>388.98700000000002</v>
      </c>
      <c r="C430">
        <v>364.04700000000003</v>
      </c>
    </row>
    <row r="431" spans="1:3" x14ac:dyDescent="0.35">
      <c r="A431" s="6">
        <v>39692</v>
      </c>
      <c r="B431">
        <v>338.05599999999998</v>
      </c>
      <c r="C431">
        <v>331.964</v>
      </c>
    </row>
    <row r="432" spans="1:3" x14ac:dyDescent="0.35">
      <c r="A432" s="6">
        <v>39722</v>
      </c>
      <c r="B432">
        <v>318.54700000000003</v>
      </c>
      <c r="C432">
        <v>302.49700000000001</v>
      </c>
    </row>
    <row r="433" spans="1:3" x14ac:dyDescent="0.35">
      <c r="A433" s="6">
        <v>39753</v>
      </c>
      <c r="B433">
        <v>310.04599999999999</v>
      </c>
      <c r="C433">
        <v>288.19600000000003</v>
      </c>
    </row>
    <row r="434" spans="1:3" x14ac:dyDescent="0.35">
      <c r="A434" s="6">
        <v>39783</v>
      </c>
      <c r="B434">
        <v>343.89800000000002</v>
      </c>
      <c r="C434">
        <v>318.99599999999998</v>
      </c>
    </row>
    <row r="435" spans="1:3" x14ac:dyDescent="0.35">
      <c r="A435" s="6">
        <v>39814</v>
      </c>
      <c r="B435">
        <v>354.99299999999999</v>
      </c>
      <c r="C435">
        <v>331.99299999999999</v>
      </c>
    </row>
    <row r="436" spans="1:3" x14ac:dyDescent="0.35">
      <c r="A436" s="6">
        <v>39845</v>
      </c>
      <c r="B436">
        <v>300.887</v>
      </c>
      <c r="C436">
        <v>295.88900000000001</v>
      </c>
    </row>
    <row r="437" spans="1:3" x14ac:dyDescent="0.35">
      <c r="A437" s="6">
        <v>39873</v>
      </c>
      <c r="B437">
        <v>310.60300000000001</v>
      </c>
      <c r="C437">
        <v>294.05900000000003</v>
      </c>
    </row>
    <row r="438" spans="1:3" x14ac:dyDescent="0.35">
      <c r="A438" s="6">
        <v>39904</v>
      </c>
      <c r="B438">
        <v>289.53699999999998</v>
      </c>
      <c r="C438">
        <v>274.99</v>
      </c>
    </row>
    <row r="439" spans="1:3" x14ac:dyDescent="0.35">
      <c r="A439" s="6">
        <v>39934</v>
      </c>
      <c r="B439">
        <v>311.30599999999998</v>
      </c>
      <c r="C439">
        <v>285.04300000000001</v>
      </c>
    </row>
    <row r="440" spans="1:3" x14ac:dyDescent="0.35">
      <c r="A440" s="6">
        <v>39965</v>
      </c>
      <c r="B440">
        <v>347.65800000000002</v>
      </c>
      <c r="C440">
        <v>316.04399999999998</v>
      </c>
    </row>
    <row r="441" spans="1:3" x14ac:dyDescent="0.35">
      <c r="A441" s="6">
        <v>39995</v>
      </c>
      <c r="B441">
        <v>372.54199999999997</v>
      </c>
      <c r="C441">
        <v>349.35300000000001</v>
      </c>
    </row>
    <row r="442" spans="1:3" x14ac:dyDescent="0.35">
      <c r="A442" s="6">
        <v>40026</v>
      </c>
      <c r="B442">
        <v>381.221</v>
      </c>
      <c r="C442">
        <v>356.666</v>
      </c>
    </row>
    <row r="443" spans="1:3" x14ac:dyDescent="0.35">
      <c r="A443" s="6">
        <v>40057</v>
      </c>
      <c r="B443">
        <v>327.40100000000001</v>
      </c>
      <c r="C443">
        <v>321.62</v>
      </c>
    </row>
    <row r="444" spans="1:3" x14ac:dyDescent="0.35">
      <c r="A444" s="6">
        <v>40087</v>
      </c>
      <c r="B444">
        <v>307.04000000000002</v>
      </c>
      <c r="C444">
        <v>297.911</v>
      </c>
    </row>
    <row r="445" spans="1:3" x14ac:dyDescent="0.35">
      <c r="A445" s="6">
        <v>40118</v>
      </c>
      <c r="B445">
        <v>296.63499999999999</v>
      </c>
      <c r="C445">
        <v>278.65899999999999</v>
      </c>
    </row>
    <row r="446" spans="1:3" x14ac:dyDescent="0.35">
      <c r="A446" s="6">
        <v>40148</v>
      </c>
      <c r="B446">
        <v>350.50700000000001</v>
      </c>
      <c r="C446">
        <v>321.505</v>
      </c>
    </row>
    <row r="447" spans="1:3" x14ac:dyDescent="0.35">
      <c r="A447" s="6">
        <v>40179</v>
      </c>
      <c r="B447">
        <v>360.95699999999999</v>
      </c>
      <c r="C447">
        <v>342.96300000000002</v>
      </c>
    </row>
    <row r="448" spans="1:3" x14ac:dyDescent="0.35">
      <c r="A448" s="6">
        <v>40210</v>
      </c>
      <c r="B448">
        <v>319.73500000000001</v>
      </c>
      <c r="C448">
        <v>308.60399999999998</v>
      </c>
    </row>
    <row r="449" spans="1:3" x14ac:dyDescent="0.35">
      <c r="A449" s="6">
        <v>40238</v>
      </c>
      <c r="B449">
        <v>312.16800000000001</v>
      </c>
      <c r="C449">
        <v>303.39499999999998</v>
      </c>
    </row>
    <row r="450" spans="1:3" x14ac:dyDescent="0.35">
      <c r="A450" s="6">
        <v>40269</v>
      </c>
      <c r="B450">
        <v>287.8</v>
      </c>
      <c r="C450">
        <v>277.14299999999997</v>
      </c>
    </row>
    <row r="451" spans="1:3" x14ac:dyDescent="0.35">
      <c r="A451" s="6">
        <v>40299</v>
      </c>
      <c r="B451">
        <v>327.93599999999998</v>
      </c>
      <c r="C451">
        <v>294.33999999999997</v>
      </c>
    </row>
    <row r="452" spans="1:3" x14ac:dyDescent="0.35">
      <c r="A452" s="6">
        <v>40330</v>
      </c>
      <c r="B452">
        <v>375.75900000000001</v>
      </c>
      <c r="C452">
        <v>341.93</v>
      </c>
    </row>
    <row r="453" spans="1:3" x14ac:dyDescent="0.35">
      <c r="A453" s="6">
        <v>40360</v>
      </c>
      <c r="B453">
        <v>409.72500000000002</v>
      </c>
      <c r="C453">
        <v>380.70800000000003</v>
      </c>
    </row>
    <row r="454" spans="1:3" x14ac:dyDescent="0.35">
      <c r="A454" s="6">
        <v>40391</v>
      </c>
      <c r="B454">
        <v>408.88400000000001</v>
      </c>
      <c r="C454">
        <v>384.06700000000001</v>
      </c>
    </row>
    <row r="455" spans="1:3" x14ac:dyDescent="0.35">
      <c r="A455" s="6">
        <v>40422</v>
      </c>
      <c r="B455">
        <v>346.04500000000002</v>
      </c>
      <c r="C455">
        <v>338.964</v>
      </c>
    </row>
    <row r="456" spans="1:3" x14ac:dyDescent="0.35">
      <c r="A456" s="6">
        <v>40452</v>
      </c>
      <c r="B456">
        <v>307.92099999999999</v>
      </c>
      <c r="C456">
        <v>298.44499999999999</v>
      </c>
    </row>
    <row r="457" spans="1:3" x14ac:dyDescent="0.35">
      <c r="A457" s="6">
        <v>40483</v>
      </c>
      <c r="B457">
        <v>306.01</v>
      </c>
      <c r="C457">
        <v>285.42</v>
      </c>
    </row>
    <row r="458" spans="1:3" x14ac:dyDescent="0.35">
      <c r="A458" s="6">
        <v>40513</v>
      </c>
      <c r="B458">
        <v>362.11900000000003</v>
      </c>
      <c r="C458">
        <v>330.77300000000002</v>
      </c>
    </row>
    <row r="459" spans="1:3" x14ac:dyDescent="0.35">
      <c r="A459" s="6">
        <v>40544</v>
      </c>
      <c r="B459">
        <v>362.87200000000001</v>
      </c>
      <c r="C459">
        <v>345.36</v>
      </c>
    </row>
    <row r="460" spans="1:3" x14ac:dyDescent="0.35">
      <c r="A460" s="6">
        <v>40575</v>
      </c>
      <c r="B460">
        <v>313.12700000000001</v>
      </c>
      <c r="C460">
        <v>306.94600000000003</v>
      </c>
    </row>
    <row r="461" spans="1:3" x14ac:dyDescent="0.35">
      <c r="A461" s="6">
        <v>40603</v>
      </c>
      <c r="B461">
        <v>318.70999999999998</v>
      </c>
      <c r="C461">
        <v>302.45</v>
      </c>
    </row>
    <row r="462" spans="1:3" x14ac:dyDescent="0.35">
      <c r="A462" s="6">
        <v>40634</v>
      </c>
      <c r="B462">
        <v>302.40100000000001</v>
      </c>
      <c r="C462">
        <v>285.584</v>
      </c>
    </row>
    <row r="463" spans="1:3" x14ac:dyDescent="0.35">
      <c r="A463" s="6">
        <v>40664</v>
      </c>
      <c r="B463">
        <v>323.62799999999999</v>
      </c>
      <c r="C463">
        <v>298.67399999999998</v>
      </c>
    </row>
    <row r="464" spans="1:3" x14ac:dyDescent="0.35">
      <c r="A464" s="6">
        <v>40695</v>
      </c>
      <c r="B464">
        <v>367.72699999999998</v>
      </c>
      <c r="C464">
        <v>339.88799999999998</v>
      </c>
    </row>
    <row r="465" spans="1:3" x14ac:dyDescent="0.35">
      <c r="A465" s="6">
        <v>40725</v>
      </c>
      <c r="B465">
        <v>418.69299999999998</v>
      </c>
      <c r="C465">
        <v>382.82799999999997</v>
      </c>
    </row>
    <row r="466" spans="1:3" x14ac:dyDescent="0.35">
      <c r="A466" s="6">
        <v>40756</v>
      </c>
      <c r="B466">
        <v>406.51100000000002</v>
      </c>
      <c r="C466">
        <v>385.012</v>
      </c>
    </row>
    <row r="467" spans="1:3" x14ac:dyDescent="0.35">
      <c r="A467" s="6">
        <v>40787</v>
      </c>
      <c r="B467">
        <v>337.93099999999998</v>
      </c>
      <c r="C467">
        <v>337.44600000000003</v>
      </c>
    </row>
    <row r="468" spans="1:3" x14ac:dyDescent="0.35">
      <c r="A468" s="6">
        <v>40817</v>
      </c>
      <c r="B468">
        <v>308.69900000000001</v>
      </c>
      <c r="C468">
        <v>298.637</v>
      </c>
    </row>
    <row r="469" spans="1:3" x14ac:dyDescent="0.35">
      <c r="A469" s="6">
        <v>40848</v>
      </c>
      <c r="B469">
        <v>304.10199999999998</v>
      </c>
      <c r="C469">
        <v>286.12299999999999</v>
      </c>
    </row>
    <row r="470" spans="1:3" x14ac:dyDescent="0.35">
      <c r="A470" s="6">
        <v>40878</v>
      </c>
      <c r="B470">
        <v>335.74</v>
      </c>
      <c r="C470">
        <v>313.65199999999999</v>
      </c>
    </row>
    <row r="471" spans="1:3" x14ac:dyDescent="0.35">
      <c r="A471" s="6">
        <v>40909</v>
      </c>
      <c r="B471">
        <v>339.52800000000002</v>
      </c>
      <c r="C471">
        <v>322.64299999999997</v>
      </c>
    </row>
    <row r="472" spans="1:3" x14ac:dyDescent="0.35">
      <c r="A472" s="6">
        <v>40940</v>
      </c>
      <c r="B472">
        <v>309.38900000000001</v>
      </c>
      <c r="C472">
        <v>298.00099999999998</v>
      </c>
    </row>
    <row r="473" spans="1:3" x14ac:dyDescent="0.35">
      <c r="A473" s="6">
        <v>40969</v>
      </c>
      <c r="B473">
        <v>309.09100000000001</v>
      </c>
      <c r="C473">
        <v>294.74400000000003</v>
      </c>
    </row>
    <row r="474" spans="1:3" x14ac:dyDescent="0.35">
      <c r="A474" s="6">
        <v>41000</v>
      </c>
      <c r="B474">
        <v>295.22800000000001</v>
      </c>
      <c r="C474">
        <v>281.29399999999998</v>
      </c>
    </row>
    <row r="475" spans="1:3" x14ac:dyDescent="0.35">
      <c r="A475" s="6">
        <v>41030</v>
      </c>
      <c r="B475">
        <v>336.51799999999997</v>
      </c>
      <c r="C475">
        <v>308.26600000000002</v>
      </c>
    </row>
    <row r="476" spans="1:3" x14ac:dyDescent="0.35">
      <c r="A476" s="6">
        <v>41061</v>
      </c>
      <c r="B476">
        <v>360.82600000000002</v>
      </c>
      <c r="C476">
        <v>336.58600000000001</v>
      </c>
    </row>
    <row r="477" spans="1:3" x14ac:dyDescent="0.35">
      <c r="A477" s="6">
        <v>41091</v>
      </c>
      <c r="B477">
        <v>414.64</v>
      </c>
      <c r="C477">
        <v>383.49</v>
      </c>
    </row>
    <row r="478" spans="1:3" x14ac:dyDescent="0.35">
      <c r="A478" s="6">
        <v>41122</v>
      </c>
      <c r="B478">
        <v>395.7</v>
      </c>
      <c r="C478">
        <v>377.20800000000003</v>
      </c>
    </row>
    <row r="479" spans="1:3" x14ac:dyDescent="0.35">
      <c r="A479" s="6">
        <v>41153</v>
      </c>
      <c r="B479">
        <v>334.58499999999998</v>
      </c>
      <c r="C479">
        <v>329.45699999999999</v>
      </c>
    </row>
    <row r="480" spans="1:3" x14ac:dyDescent="0.35">
      <c r="A480" s="6">
        <v>41183</v>
      </c>
      <c r="B480">
        <v>311.65100000000001</v>
      </c>
      <c r="C480">
        <v>301.88200000000001</v>
      </c>
    </row>
    <row r="481" spans="1:3" x14ac:dyDescent="0.35">
      <c r="A481" s="6">
        <v>41214</v>
      </c>
      <c r="B481">
        <v>305.97500000000002</v>
      </c>
      <c r="C481">
        <v>289.51799999999997</v>
      </c>
    </row>
    <row r="482" spans="1:3" x14ac:dyDescent="0.35">
      <c r="A482" s="6">
        <v>41244</v>
      </c>
      <c r="B482">
        <v>334.63499999999999</v>
      </c>
      <c r="C482">
        <v>309.21600000000001</v>
      </c>
    </row>
    <row r="483" spans="1:3" x14ac:dyDescent="0.35">
      <c r="A483" s="6">
        <v>41275</v>
      </c>
      <c r="B483">
        <v>348.96699999999998</v>
      </c>
      <c r="C483">
        <v>332.97800000000001</v>
      </c>
    </row>
    <row r="484" spans="1:3" x14ac:dyDescent="0.35">
      <c r="A484" s="6">
        <v>41306</v>
      </c>
      <c r="B484">
        <v>309.72800000000001</v>
      </c>
      <c r="C484">
        <v>302.55900000000003</v>
      </c>
    </row>
    <row r="485" spans="1:3" x14ac:dyDescent="0.35">
      <c r="A485" s="6">
        <v>41334</v>
      </c>
      <c r="B485">
        <v>325.399</v>
      </c>
      <c r="C485">
        <v>309.226</v>
      </c>
    </row>
    <row r="486" spans="1:3" x14ac:dyDescent="0.35">
      <c r="A486" s="6">
        <v>41365</v>
      </c>
      <c r="B486">
        <v>299.33300000000003</v>
      </c>
      <c r="C486">
        <v>288.858</v>
      </c>
    </row>
    <row r="487" spans="1:3" x14ac:dyDescent="0.35">
      <c r="A487" s="6">
        <v>41395</v>
      </c>
      <c r="B487">
        <v>322.15600000000001</v>
      </c>
      <c r="C487">
        <v>301.00599999999997</v>
      </c>
    </row>
    <row r="488" spans="1:3" x14ac:dyDescent="0.35">
      <c r="A488" s="6">
        <v>41426</v>
      </c>
      <c r="B488">
        <v>356.82299999999998</v>
      </c>
      <c r="C488">
        <v>332.17</v>
      </c>
    </row>
    <row r="489" spans="1:3" x14ac:dyDescent="0.35">
      <c r="A489" s="6">
        <v>41456</v>
      </c>
      <c r="B489">
        <v>394.846</v>
      </c>
      <c r="C489">
        <v>371.73200000000003</v>
      </c>
    </row>
    <row r="490" spans="1:3" x14ac:dyDescent="0.35">
      <c r="A490" s="6">
        <v>41487</v>
      </c>
      <c r="B490">
        <v>385.286</v>
      </c>
      <c r="C490">
        <v>366.262</v>
      </c>
    </row>
    <row r="491" spans="1:3" x14ac:dyDescent="0.35">
      <c r="A491" s="6">
        <v>41518</v>
      </c>
      <c r="B491">
        <v>340.94099999999997</v>
      </c>
      <c r="C491">
        <v>335.24</v>
      </c>
    </row>
    <row r="492" spans="1:3" x14ac:dyDescent="0.35">
      <c r="A492" s="6">
        <v>41548</v>
      </c>
      <c r="B492">
        <v>314.92500000000001</v>
      </c>
      <c r="C492">
        <v>305.99200000000002</v>
      </c>
    </row>
    <row r="493" spans="1:3" x14ac:dyDescent="0.35">
      <c r="A493" s="6">
        <v>41579</v>
      </c>
      <c r="B493">
        <v>314.54000000000002</v>
      </c>
      <c r="C493">
        <v>293.21199999999999</v>
      </c>
    </row>
    <row r="494" spans="1:3" x14ac:dyDescent="0.35">
      <c r="A494" s="6">
        <v>41609</v>
      </c>
      <c r="B494">
        <v>353.02100000000002</v>
      </c>
      <c r="C494">
        <v>329.09500000000003</v>
      </c>
    </row>
    <row r="495" spans="1:3" x14ac:dyDescent="0.35">
      <c r="A495" s="6">
        <v>41640</v>
      </c>
      <c r="B495">
        <v>377.25099999999998</v>
      </c>
      <c r="C495">
        <v>353.28100000000001</v>
      </c>
    </row>
    <row r="496" spans="1:3" x14ac:dyDescent="0.35">
      <c r="A496" s="6">
        <v>41671</v>
      </c>
      <c r="B496">
        <v>324.34699999999998</v>
      </c>
      <c r="C496">
        <v>319.62400000000002</v>
      </c>
    </row>
    <row r="497" spans="1:3" x14ac:dyDescent="0.35">
      <c r="A497" s="6">
        <v>41699</v>
      </c>
      <c r="B497">
        <v>331.82100000000003</v>
      </c>
      <c r="C497">
        <v>313.81099999999998</v>
      </c>
    </row>
    <row r="498" spans="1:3" x14ac:dyDescent="0.35">
      <c r="A498" s="6">
        <v>41730</v>
      </c>
      <c r="B498">
        <v>297.62799999999999</v>
      </c>
      <c r="C498">
        <v>286.66899999999998</v>
      </c>
    </row>
    <row r="499" spans="1:3" x14ac:dyDescent="0.35">
      <c r="A499" s="6">
        <v>41760</v>
      </c>
      <c r="B499">
        <v>324.71899999999999</v>
      </c>
      <c r="C499">
        <v>302.61700000000002</v>
      </c>
    </row>
    <row r="500" spans="1:3" x14ac:dyDescent="0.35">
      <c r="A500" s="6">
        <v>41791</v>
      </c>
      <c r="B500">
        <v>357.84</v>
      </c>
      <c r="C500">
        <v>334.16800000000001</v>
      </c>
    </row>
    <row r="501" spans="1:3" x14ac:dyDescent="0.35">
      <c r="A501" s="6">
        <v>41821</v>
      </c>
      <c r="B501">
        <v>385.77499999999998</v>
      </c>
      <c r="C501">
        <v>363.87900000000002</v>
      </c>
    </row>
    <row r="502" spans="1:3" x14ac:dyDescent="0.35">
      <c r="A502" s="6">
        <v>41852</v>
      </c>
      <c r="B502">
        <v>384.33699999999999</v>
      </c>
      <c r="C502">
        <v>364.30399999999997</v>
      </c>
    </row>
    <row r="503" spans="1:3" x14ac:dyDescent="0.35">
      <c r="A503" s="6">
        <v>41883</v>
      </c>
      <c r="B503">
        <v>339.88299999999998</v>
      </c>
      <c r="C503">
        <v>338.52600000000001</v>
      </c>
    </row>
    <row r="504" spans="1:3" x14ac:dyDescent="0.35">
      <c r="A504" s="6">
        <v>41913</v>
      </c>
      <c r="B504">
        <v>314.51799999999997</v>
      </c>
      <c r="C504">
        <v>307.89600000000002</v>
      </c>
    </row>
    <row r="505" spans="1:3" x14ac:dyDescent="0.35">
      <c r="A505" s="6">
        <v>41944</v>
      </c>
      <c r="B505">
        <v>317.49099999999999</v>
      </c>
      <c r="C505">
        <v>296.70100000000002</v>
      </c>
    </row>
    <row r="506" spans="1:3" x14ac:dyDescent="0.35">
      <c r="A506" s="6">
        <v>41974</v>
      </c>
      <c r="B506">
        <v>337.95299999999997</v>
      </c>
      <c r="C506">
        <v>321.79899999999998</v>
      </c>
    </row>
    <row r="507" spans="1:3" x14ac:dyDescent="0.35">
      <c r="A507" s="6">
        <v>42005</v>
      </c>
      <c r="B507">
        <v>360.45299999999997</v>
      </c>
      <c r="C507">
        <v>341.88099999999997</v>
      </c>
    </row>
    <row r="508" spans="1:3" x14ac:dyDescent="0.35">
      <c r="A508" s="6">
        <v>42036</v>
      </c>
      <c r="B508">
        <v>334.596</v>
      </c>
      <c r="C508">
        <v>317.47199999999998</v>
      </c>
    </row>
    <row r="509" spans="1:3" x14ac:dyDescent="0.35">
      <c r="A509" s="6">
        <v>42064</v>
      </c>
      <c r="B509">
        <v>324.31400000000002</v>
      </c>
      <c r="C509">
        <v>316.45499999999998</v>
      </c>
    </row>
    <row r="510" spans="1:3" x14ac:dyDescent="0.35">
      <c r="A510" s="6">
        <v>42095</v>
      </c>
      <c r="B510">
        <v>294.17700000000002</v>
      </c>
      <c r="C510">
        <v>286.11900000000003</v>
      </c>
    </row>
    <row r="511" spans="1:3" x14ac:dyDescent="0.35">
      <c r="A511" s="6">
        <v>42125</v>
      </c>
      <c r="B511">
        <v>322.18900000000002</v>
      </c>
      <c r="C511">
        <v>299.26799999999997</v>
      </c>
    </row>
    <row r="512" spans="1:3" x14ac:dyDescent="0.35">
      <c r="A512" s="6">
        <v>42156</v>
      </c>
      <c r="B512">
        <v>362.49299999999999</v>
      </c>
      <c r="C512">
        <v>338.29399999999998</v>
      </c>
    </row>
    <row r="513" spans="1:3" x14ac:dyDescent="0.35">
      <c r="A513" s="6">
        <v>42186</v>
      </c>
      <c r="B513">
        <v>400.53500000000003</v>
      </c>
      <c r="C513">
        <v>375.89400000000001</v>
      </c>
    </row>
    <row r="514" spans="1:3" x14ac:dyDescent="0.35">
      <c r="A514" s="6">
        <v>42217</v>
      </c>
      <c r="B514">
        <v>392.24200000000002</v>
      </c>
      <c r="C514">
        <v>374.74799999999999</v>
      </c>
    </row>
    <row r="515" spans="1:3" x14ac:dyDescent="0.35">
      <c r="A515" s="6">
        <v>42248</v>
      </c>
      <c r="B515">
        <v>350.19</v>
      </c>
      <c r="C515">
        <v>345</v>
      </c>
    </row>
    <row r="516" spans="1:3" x14ac:dyDescent="0.35">
      <c r="A516" s="6">
        <v>42278</v>
      </c>
      <c r="B516">
        <v>312.20999999999998</v>
      </c>
      <c r="C516">
        <v>307.59800000000001</v>
      </c>
    </row>
    <row r="517" spans="1:3" x14ac:dyDescent="0.35">
      <c r="A517" s="6">
        <v>42309</v>
      </c>
      <c r="B517">
        <v>300.779</v>
      </c>
      <c r="C517">
        <v>287.60000000000002</v>
      </c>
    </row>
    <row r="518" spans="1:3" x14ac:dyDescent="0.35">
      <c r="A518" s="6">
        <v>42339</v>
      </c>
      <c r="B518">
        <v>324.536</v>
      </c>
      <c r="C518">
        <v>309.83100000000002</v>
      </c>
    </row>
    <row r="519" spans="1:3" x14ac:dyDescent="0.35">
      <c r="A519" s="6">
        <v>42370</v>
      </c>
      <c r="B519">
        <v>352.714</v>
      </c>
      <c r="C519">
        <v>332.81</v>
      </c>
    </row>
    <row r="520" spans="1:3" x14ac:dyDescent="0.35">
      <c r="A520" s="6">
        <v>42401</v>
      </c>
      <c r="B520">
        <v>313.81599999999997</v>
      </c>
      <c r="C520">
        <v>307.88299999999998</v>
      </c>
    </row>
    <row r="521" spans="1:3" x14ac:dyDescent="0.35">
      <c r="A521" s="6">
        <v>42430</v>
      </c>
      <c r="B521">
        <v>304.42700000000002</v>
      </c>
      <c r="C521">
        <v>297.387</v>
      </c>
    </row>
    <row r="522" spans="1:3" x14ac:dyDescent="0.35">
      <c r="A522" s="6">
        <v>42461</v>
      </c>
      <c r="B522">
        <v>292.98700000000002</v>
      </c>
      <c r="C522">
        <v>280.41699999999997</v>
      </c>
    </row>
    <row r="523" spans="1:3" x14ac:dyDescent="0.35">
      <c r="A523" s="6">
        <v>42491</v>
      </c>
      <c r="B523">
        <v>316.86700000000002</v>
      </c>
      <c r="C523">
        <v>296.08600000000001</v>
      </c>
    </row>
    <row r="524" spans="1:3" x14ac:dyDescent="0.35">
      <c r="A524" s="6">
        <v>42522</v>
      </c>
      <c r="B524">
        <v>367.904</v>
      </c>
      <c r="C524">
        <v>341.637</v>
      </c>
    </row>
    <row r="525" spans="1:3" x14ac:dyDescent="0.35">
      <c r="A525" s="6">
        <v>42552</v>
      </c>
      <c r="B525">
        <v>412.04300000000001</v>
      </c>
      <c r="C525">
        <v>384.73899999999998</v>
      </c>
    </row>
    <row r="526" spans="1:3" x14ac:dyDescent="0.35">
      <c r="A526" s="6">
        <v>42583</v>
      </c>
      <c r="B526">
        <v>409.86099999999999</v>
      </c>
      <c r="C526">
        <v>393.86500000000001</v>
      </c>
    </row>
    <row r="527" spans="1:3" x14ac:dyDescent="0.35">
      <c r="A527" s="6">
        <v>42614</v>
      </c>
      <c r="B527">
        <v>351.56</v>
      </c>
      <c r="C527">
        <v>348.41199999999998</v>
      </c>
    </row>
    <row r="528" spans="1:3" x14ac:dyDescent="0.35">
      <c r="A528" s="6">
        <v>42644</v>
      </c>
      <c r="B528">
        <v>312.94</v>
      </c>
      <c r="C528">
        <v>308.02999999999997</v>
      </c>
    </row>
    <row r="529" spans="1:3" x14ac:dyDescent="0.35">
      <c r="A529" s="6">
        <v>42675</v>
      </c>
      <c r="B529">
        <v>297.065</v>
      </c>
      <c r="C529">
        <v>288.58499999999998</v>
      </c>
    </row>
    <row r="530" spans="1:3" x14ac:dyDescent="0.35">
      <c r="A530" s="6">
        <v>42705</v>
      </c>
      <c r="B530">
        <v>345.38900000000001</v>
      </c>
      <c r="C530">
        <v>322.447</v>
      </c>
    </row>
    <row r="531" spans="1:3" x14ac:dyDescent="0.35">
      <c r="A531" s="6">
        <v>42736</v>
      </c>
      <c r="B531">
        <v>344.41399999999999</v>
      </c>
      <c r="C531">
        <v>330.28800000000001</v>
      </c>
    </row>
    <row r="532" spans="1:3" x14ac:dyDescent="0.35">
      <c r="A532" s="6">
        <v>42767</v>
      </c>
      <c r="B532">
        <v>291.113</v>
      </c>
      <c r="C532">
        <v>286.69400000000002</v>
      </c>
    </row>
    <row r="533" spans="1:3" x14ac:dyDescent="0.35">
      <c r="A533" s="6">
        <v>42795</v>
      </c>
      <c r="B533">
        <v>319.46899999999999</v>
      </c>
      <c r="C533">
        <v>303.08800000000002</v>
      </c>
    </row>
    <row r="534" spans="1:3" x14ac:dyDescent="0.35">
      <c r="A534" s="6">
        <v>42826</v>
      </c>
      <c r="B534">
        <v>295.46199999999999</v>
      </c>
      <c r="C534">
        <v>284.00299999999999</v>
      </c>
    </row>
    <row r="535" spans="1:3" x14ac:dyDescent="0.35">
      <c r="A535" s="6">
        <v>42856</v>
      </c>
      <c r="B535">
        <v>323.49400000000003</v>
      </c>
      <c r="C535">
        <v>303.32499999999999</v>
      </c>
    </row>
    <row r="536" spans="1:3" x14ac:dyDescent="0.35">
      <c r="A536" s="6">
        <v>42887</v>
      </c>
      <c r="B536">
        <v>358.63</v>
      </c>
      <c r="C536">
        <v>340.52100000000002</v>
      </c>
    </row>
    <row r="537" spans="1:3" x14ac:dyDescent="0.35">
      <c r="A537" s="6">
        <v>42917</v>
      </c>
      <c r="B537">
        <v>404.53699999999998</v>
      </c>
      <c r="C537">
        <v>380.322</v>
      </c>
    </row>
    <row r="538" spans="1:3" x14ac:dyDescent="0.35">
      <c r="A538" s="6">
        <v>42948</v>
      </c>
      <c r="B538">
        <v>384.83699999999999</v>
      </c>
      <c r="C538">
        <v>372.79700000000003</v>
      </c>
    </row>
    <row r="539" spans="1:3" x14ac:dyDescent="0.35">
      <c r="A539" s="6">
        <v>42979</v>
      </c>
      <c r="B539">
        <v>336.00400000000002</v>
      </c>
      <c r="C539">
        <v>332.91</v>
      </c>
    </row>
    <row r="540" spans="1:3" x14ac:dyDescent="0.35">
      <c r="A540" s="6">
        <v>43009</v>
      </c>
      <c r="B540">
        <v>318.73099999999999</v>
      </c>
      <c r="C540">
        <v>310.85199999999998</v>
      </c>
    </row>
    <row r="541" spans="1:3" x14ac:dyDescent="0.35">
      <c r="A541" s="6">
        <v>43040</v>
      </c>
      <c r="B541">
        <v>308.18900000000002</v>
      </c>
      <c r="C541">
        <v>294.79700000000003</v>
      </c>
    </row>
    <row r="542" spans="1:3" x14ac:dyDescent="0.35">
      <c r="A542" s="6">
        <v>43070</v>
      </c>
      <c r="B542">
        <v>350.56299999999999</v>
      </c>
      <c r="C542">
        <v>324.72000000000003</v>
      </c>
    </row>
    <row r="543" spans="1:3" x14ac:dyDescent="0.35">
      <c r="A543" s="6">
        <v>43101</v>
      </c>
      <c r="B543">
        <v>373.37900000000002</v>
      </c>
      <c r="C543">
        <v>356.86399999999998</v>
      </c>
    </row>
    <row r="544" spans="1:3" x14ac:dyDescent="0.35">
      <c r="A544" s="6">
        <v>43132</v>
      </c>
      <c r="B544">
        <v>307.05799999999999</v>
      </c>
      <c r="C544">
        <v>303.75200000000001</v>
      </c>
    </row>
    <row r="545" spans="1:3" x14ac:dyDescent="0.35">
      <c r="A545" s="6">
        <v>43160</v>
      </c>
      <c r="B545">
        <v>321.76499999999999</v>
      </c>
      <c r="C545">
        <v>308.50400000000002</v>
      </c>
    </row>
    <row r="546" spans="1:3" x14ac:dyDescent="0.35">
      <c r="A546" s="6">
        <v>43191</v>
      </c>
      <c r="B546">
        <v>301.05700000000002</v>
      </c>
      <c r="C546">
        <v>289.47500000000002</v>
      </c>
    </row>
    <row r="547" spans="1:3" x14ac:dyDescent="0.35">
      <c r="A547" s="6">
        <v>43221</v>
      </c>
      <c r="B547">
        <v>339.22800000000001</v>
      </c>
      <c r="C547">
        <v>314.971</v>
      </c>
    </row>
    <row r="548" spans="1:3" x14ac:dyDescent="0.35">
      <c r="A548" s="6">
        <v>43252</v>
      </c>
      <c r="B548">
        <v>372.14499999999998</v>
      </c>
      <c r="C548">
        <v>350.09300000000002</v>
      </c>
    </row>
    <row r="549" spans="1:3" x14ac:dyDescent="0.35">
      <c r="A549" s="6">
        <v>43282</v>
      </c>
      <c r="B549">
        <v>411.61700000000002</v>
      </c>
      <c r="C549">
        <v>387.99799999999999</v>
      </c>
    </row>
    <row r="550" spans="1:3" x14ac:dyDescent="0.35">
      <c r="A550" s="6">
        <v>43313</v>
      </c>
      <c r="B550">
        <v>408.35199999999998</v>
      </c>
      <c r="C550">
        <v>394.19</v>
      </c>
    </row>
    <row r="551" spans="1:3" x14ac:dyDescent="0.35">
      <c r="A551" s="6">
        <v>43344</v>
      </c>
      <c r="B551">
        <v>356.55799999999999</v>
      </c>
      <c r="C551">
        <v>349.25299999999999</v>
      </c>
    </row>
    <row r="552" spans="1:3" x14ac:dyDescent="0.35">
      <c r="A552" s="6">
        <v>43374</v>
      </c>
      <c r="B552">
        <v>325.07</v>
      </c>
      <c r="C552">
        <v>320.96100000000001</v>
      </c>
    </row>
    <row r="553" spans="1:3" x14ac:dyDescent="0.35">
      <c r="A553" s="6">
        <v>43405</v>
      </c>
      <c r="B553">
        <v>322.46600000000001</v>
      </c>
      <c r="C553">
        <v>302.46600000000001</v>
      </c>
    </row>
    <row r="554" spans="1:3" x14ac:dyDescent="0.35">
      <c r="A554" s="6">
        <v>43435</v>
      </c>
      <c r="B554">
        <v>342.29199999999997</v>
      </c>
      <c r="C554">
        <v>324.56</v>
      </c>
    </row>
    <row r="555" spans="1:3" x14ac:dyDescent="0.35">
      <c r="A555" s="6">
        <v>43466</v>
      </c>
      <c r="B555">
        <v>359.72899999999998</v>
      </c>
      <c r="C555">
        <v>341.137</v>
      </c>
    </row>
    <row r="556" spans="1:3" x14ac:dyDescent="0.35">
      <c r="A556" s="6">
        <v>43497</v>
      </c>
      <c r="B556">
        <v>315.28199999999998</v>
      </c>
      <c r="C556">
        <v>306.74099999999999</v>
      </c>
    </row>
    <row r="557" spans="1:3" x14ac:dyDescent="0.35">
      <c r="A557" s="6">
        <v>43525</v>
      </c>
      <c r="B557">
        <v>326.90300000000002</v>
      </c>
      <c r="C557">
        <v>313.57400000000001</v>
      </c>
    </row>
    <row r="558" spans="1:3" x14ac:dyDescent="0.35">
      <c r="A558" s="6">
        <v>43556</v>
      </c>
      <c r="B558">
        <v>296.95299999999997</v>
      </c>
      <c r="C558">
        <v>284.81</v>
      </c>
    </row>
    <row r="559" spans="1:3" x14ac:dyDescent="0.35">
      <c r="A559" s="6">
        <v>43586</v>
      </c>
      <c r="B559">
        <v>330.661</v>
      </c>
      <c r="C559">
        <v>308.21699999999998</v>
      </c>
    </row>
    <row r="560" spans="1:3" x14ac:dyDescent="0.35">
      <c r="A560" s="6">
        <v>43617</v>
      </c>
      <c r="B560">
        <v>353.23899999999998</v>
      </c>
      <c r="C560">
        <v>333.18900000000002</v>
      </c>
    </row>
    <row r="561" spans="1:3" x14ac:dyDescent="0.35">
      <c r="A561" s="6">
        <v>43647</v>
      </c>
      <c r="B561">
        <v>410.36500000000001</v>
      </c>
      <c r="C561">
        <v>388.892</v>
      </c>
    </row>
    <row r="562" spans="1:3" x14ac:dyDescent="0.35">
      <c r="A562" s="6">
        <v>43678</v>
      </c>
      <c r="B562">
        <v>401.73200000000003</v>
      </c>
      <c r="C562">
        <v>385.40199999999999</v>
      </c>
    </row>
    <row r="563" spans="1:3" x14ac:dyDescent="0.35">
      <c r="A563" s="6">
        <v>43709</v>
      </c>
      <c r="B563">
        <v>360.76</v>
      </c>
      <c r="C563">
        <v>352.495</v>
      </c>
    </row>
    <row r="564" spans="1:3" x14ac:dyDescent="0.35">
      <c r="A564" s="6">
        <v>43739</v>
      </c>
      <c r="B564">
        <v>320.51799999999997</v>
      </c>
      <c r="C564">
        <v>320.03399999999999</v>
      </c>
    </row>
    <row r="565" spans="1:3" x14ac:dyDescent="0.35">
      <c r="A565" s="6">
        <v>43770</v>
      </c>
      <c r="B565">
        <v>315.89699999999999</v>
      </c>
      <c r="C565">
        <v>297.54000000000002</v>
      </c>
    </row>
    <row r="566" spans="1:3" x14ac:dyDescent="0.35">
      <c r="A566" s="6">
        <v>43800</v>
      </c>
      <c r="B566">
        <v>338.536</v>
      </c>
      <c r="C566">
        <v>322.38799999999998</v>
      </c>
    </row>
    <row r="567" spans="1:3" x14ac:dyDescent="0.35">
      <c r="A567" s="6">
        <v>43831</v>
      </c>
      <c r="B567">
        <v>342.01900000000001</v>
      </c>
      <c r="C567">
        <v>328.24599999999998</v>
      </c>
    </row>
    <row r="568" spans="1:3" x14ac:dyDescent="0.35">
      <c r="A568" s="6">
        <v>43862</v>
      </c>
      <c r="B568">
        <v>319.69799999999998</v>
      </c>
      <c r="C568">
        <v>306.42500000000001</v>
      </c>
    </row>
    <row r="569" spans="1:3" x14ac:dyDescent="0.35">
      <c r="A569" s="6">
        <v>43891</v>
      </c>
      <c r="B569">
        <v>309.87</v>
      </c>
      <c r="C569">
        <v>301.75299999999999</v>
      </c>
    </row>
    <row r="570" spans="1:3" x14ac:dyDescent="0.35">
      <c r="A570" s="6">
        <v>43922</v>
      </c>
      <c r="B570">
        <v>279.846</v>
      </c>
      <c r="C570">
        <v>273.13200000000001</v>
      </c>
    </row>
    <row r="571" spans="1:3" x14ac:dyDescent="0.35">
      <c r="A571" s="6">
        <v>43952</v>
      </c>
      <c r="B571">
        <v>304.83699999999999</v>
      </c>
      <c r="C571">
        <v>285.62700000000001</v>
      </c>
    </row>
    <row r="572" spans="1:3" x14ac:dyDescent="0.35">
      <c r="A572" s="6">
        <v>43983</v>
      </c>
      <c r="B572">
        <v>351.96699999999998</v>
      </c>
      <c r="C572">
        <v>331.35500000000002</v>
      </c>
    </row>
    <row r="573" spans="1:3" x14ac:dyDescent="0.35">
      <c r="A573" s="6">
        <v>44013</v>
      </c>
      <c r="B573">
        <v>409.87099999999998</v>
      </c>
      <c r="C573">
        <v>391.57799999999997</v>
      </c>
    </row>
    <row r="574" spans="1:3" x14ac:dyDescent="0.35">
      <c r="A574" s="6">
        <v>44044</v>
      </c>
      <c r="B574">
        <v>398.536</v>
      </c>
      <c r="C574">
        <v>380.98</v>
      </c>
    </row>
    <row r="575" spans="1:3" x14ac:dyDescent="0.35">
      <c r="A575" s="6">
        <v>44075</v>
      </c>
      <c r="B575">
        <v>333.49299999999999</v>
      </c>
      <c r="C575">
        <v>333.68299999999999</v>
      </c>
    </row>
    <row r="576" spans="1:3" x14ac:dyDescent="0.35">
      <c r="A576" s="6">
        <v>44105</v>
      </c>
      <c r="B576">
        <v>313.70299999999997</v>
      </c>
      <c r="C576">
        <v>307.86900000000003</v>
      </c>
    </row>
    <row r="577" spans="1:3" x14ac:dyDescent="0.35">
      <c r="A577" s="6">
        <v>44136</v>
      </c>
      <c r="B577">
        <v>301.40300000000002</v>
      </c>
      <c r="C577">
        <v>288.22800000000001</v>
      </c>
    </row>
    <row r="578" spans="1:3" x14ac:dyDescent="0.35">
      <c r="A578" s="6">
        <v>44166</v>
      </c>
      <c r="B578">
        <v>344.52300000000002</v>
      </c>
      <c r="C578">
        <v>327.5</v>
      </c>
    </row>
    <row r="579" spans="1:3" x14ac:dyDescent="0.35">
      <c r="A579" s="6">
        <v>44197</v>
      </c>
      <c r="B579">
        <v>349.21</v>
      </c>
      <c r="C579">
        <v>333.95699999999999</v>
      </c>
    </row>
    <row r="580" spans="1:3" x14ac:dyDescent="0.35">
      <c r="A580" s="6">
        <v>44228</v>
      </c>
      <c r="B580">
        <v>323.89999999999998</v>
      </c>
      <c r="C580">
        <v>309.80099999999999</v>
      </c>
    </row>
    <row r="581" spans="1:3" x14ac:dyDescent="0.35">
      <c r="A581" s="6">
        <v>44256</v>
      </c>
      <c r="B581">
        <v>311.39699999999999</v>
      </c>
      <c r="C581">
        <v>306.25599999999997</v>
      </c>
    </row>
    <row r="582" spans="1:3" x14ac:dyDescent="0.35">
      <c r="A582" s="6">
        <v>44287</v>
      </c>
      <c r="B582">
        <v>293.30799999999999</v>
      </c>
      <c r="C582">
        <v>283.31200000000001</v>
      </c>
    </row>
    <row r="583" spans="1:3" x14ac:dyDescent="0.35">
      <c r="A583" s="6">
        <v>44317</v>
      </c>
      <c r="B583">
        <v>320.18099999999998</v>
      </c>
      <c r="C583">
        <v>301.10500000000002</v>
      </c>
    </row>
    <row r="584" spans="1:3" x14ac:dyDescent="0.35">
      <c r="A584" s="6">
        <v>44348</v>
      </c>
      <c r="B584">
        <v>373.85599999999999</v>
      </c>
      <c r="C584">
        <v>350.18099999999998</v>
      </c>
    </row>
    <row r="585" spans="1:3" x14ac:dyDescent="0.35">
      <c r="A585" s="6">
        <v>44378</v>
      </c>
      <c r="B585">
        <v>405.62400000000002</v>
      </c>
      <c r="C585">
        <v>386.60599999999999</v>
      </c>
    </row>
    <row r="586" spans="1:3" x14ac:dyDescent="0.35">
      <c r="A586" s="6">
        <v>44409</v>
      </c>
      <c r="B586">
        <v>412.86500000000001</v>
      </c>
      <c r="C586">
        <v>393.608</v>
      </c>
    </row>
    <row r="587" spans="1:3" x14ac:dyDescent="0.35">
      <c r="A587" s="6">
        <v>44440</v>
      </c>
      <c r="B587">
        <v>347.74400000000003</v>
      </c>
      <c r="C587">
        <v>347.815</v>
      </c>
    </row>
    <row r="588" spans="1:3" x14ac:dyDescent="0.35">
      <c r="A588" s="6">
        <v>44470</v>
      </c>
      <c r="B588">
        <v>320.202</v>
      </c>
      <c r="C588">
        <v>313.596</v>
      </c>
    </row>
    <row r="589" spans="1:3" x14ac:dyDescent="0.35">
      <c r="A589" s="6">
        <v>44501</v>
      </c>
      <c r="B589">
        <v>314.31</v>
      </c>
      <c r="C589">
        <v>298.82100000000003</v>
      </c>
    </row>
    <row r="590" spans="1:3" x14ac:dyDescent="0.35">
      <c r="A590" s="6">
        <v>44531</v>
      </c>
      <c r="B590">
        <v>337.10399999999998</v>
      </c>
      <c r="C590">
        <v>319.51600000000002</v>
      </c>
    </row>
    <row r="591" spans="1:3" x14ac:dyDescent="0.35">
      <c r="A591" s="6">
        <v>44562</v>
      </c>
      <c r="B591">
        <v>373.76600000000002</v>
      </c>
      <c r="C591">
        <v>351.37099999999998</v>
      </c>
    </row>
    <row r="592" spans="1:3" x14ac:dyDescent="0.35">
      <c r="A592" s="6">
        <v>44593</v>
      </c>
      <c r="B592">
        <v>324.31099999999998</v>
      </c>
      <c r="C592">
        <v>316.97199999999998</v>
      </c>
    </row>
    <row r="593" spans="1:3" x14ac:dyDescent="0.35">
      <c r="A593" s="6">
        <v>44621</v>
      </c>
      <c r="B593">
        <v>324.53100000000001</v>
      </c>
      <c r="C593">
        <v>316.18400000000003</v>
      </c>
    </row>
    <row r="594" spans="1:3" x14ac:dyDescent="0.35">
      <c r="A594" s="6">
        <v>44652</v>
      </c>
      <c r="B594">
        <v>303.99400000000003</v>
      </c>
      <c r="C594">
        <v>296.06599999999997</v>
      </c>
    </row>
    <row r="595" spans="1:3" x14ac:dyDescent="0.35">
      <c r="A595" s="6">
        <v>44682</v>
      </c>
      <c r="B595">
        <v>342.18400000000003</v>
      </c>
      <c r="C595">
        <v>321.45800000000003</v>
      </c>
    </row>
    <row r="596" spans="1:3" x14ac:dyDescent="0.35">
      <c r="A596" s="6">
        <v>44713</v>
      </c>
      <c r="B596">
        <v>379.13400000000001</v>
      </c>
      <c r="C596">
        <v>359.096</v>
      </c>
    </row>
    <row r="597" spans="1:3" x14ac:dyDescent="0.35">
      <c r="A597" s="6">
        <v>44743</v>
      </c>
      <c r="B597">
        <v>422.976</v>
      </c>
      <c r="C597">
        <v>402.10399999999998</v>
      </c>
    </row>
    <row r="598" spans="1:3" x14ac:dyDescent="0.35">
      <c r="A598" s="6">
        <v>44774</v>
      </c>
      <c r="B598">
        <v>412.13400000000001</v>
      </c>
      <c r="C598">
        <v>402.50799999999998</v>
      </c>
    </row>
    <row r="599" spans="1:3" x14ac:dyDescent="0.35">
      <c r="A599" s="6">
        <v>44805</v>
      </c>
      <c r="B599">
        <v>351.65499999999997</v>
      </c>
      <c r="C599">
        <v>352.14299999999997</v>
      </c>
    </row>
    <row r="600" spans="1:3" x14ac:dyDescent="0.35">
      <c r="A600" s="6">
        <v>44835</v>
      </c>
      <c r="B600">
        <v>313.94900000000001</v>
      </c>
      <c r="C600">
        <v>308.64999999999998</v>
      </c>
    </row>
    <row r="601" spans="1:3" x14ac:dyDescent="0.35">
      <c r="A601" s="6">
        <v>44866</v>
      </c>
      <c r="B601">
        <v>321.78100000000001</v>
      </c>
      <c r="C601">
        <v>304.10899999999998</v>
      </c>
    </row>
    <row r="602" spans="1:3" x14ac:dyDescent="0.35">
      <c r="A602" s="6">
        <v>44896</v>
      </c>
      <c r="B602">
        <v>360.25700000000001</v>
      </c>
      <c r="C602">
        <v>339.82</v>
      </c>
    </row>
    <row r="603" spans="1:3" x14ac:dyDescent="0.35">
      <c r="A603" s="6">
        <v>44927</v>
      </c>
      <c r="B603">
        <v>347.81700000000001</v>
      </c>
      <c r="C603">
        <v>334.23099999999999</v>
      </c>
    </row>
    <row r="604" spans="1:3" x14ac:dyDescent="0.35">
      <c r="A604" s="6">
        <v>44958</v>
      </c>
      <c r="B604">
        <v>309.11599999999999</v>
      </c>
      <c r="C604">
        <v>301.83499999999998</v>
      </c>
    </row>
    <row r="605" spans="1:3" x14ac:dyDescent="0.35">
      <c r="A605" s="6">
        <v>44986</v>
      </c>
      <c r="B605">
        <v>329.839</v>
      </c>
      <c r="C605">
        <v>317.64999999999998</v>
      </c>
    </row>
    <row r="606" spans="1:3" x14ac:dyDescent="0.35">
      <c r="A606" s="6">
        <v>45017</v>
      </c>
      <c r="B606">
        <v>299.673</v>
      </c>
      <c r="C606">
        <v>290.57100000000003</v>
      </c>
    </row>
    <row r="607" spans="1:3" x14ac:dyDescent="0.35">
      <c r="A607" s="6">
        <v>45047</v>
      </c>
      <c r="B607">
        <v>327.53300000000002</v>
      </c>
      <c r="C607">
        <v>309.05099999999999</v>
      </c>
    </row>
    <row r="608" spans="1:3" x14ac:dyDescent="0.35">
      <c r="A608" s="6">
        <v>45078</v>
      </c>
      <c r="B608">
        <v>356.67200000000003</v>
      </c>
      <c r="C608">
        <v>339.8</v>
      </c>
    </row>
    <row r="609" spans="1:3" x14ac:dyDescent="0.35">
      <c r="A609" s="6">
        <v>45108</v>
      </c>
      <c r="B609">
        <v>425.61099999999999</v>
      </c>
      <c r="C609">
        <v>397.26799999999997</v>
      </c>
    </row>
    <row r="610" spans="1:3" x14ac:dyDescent="0.35">
      <c r="A610" s="6">
        <v>45139</v>
      </c>
      <c r="B610">
        <v>423.93400000000003</v>
      </c>
      <c r="C610">
        <v>402.67099999999999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6"/>
  <sheetViews>
    <sheetView workbookViewId="0">
      <selection activeCell="A17" sqref="A17"/>
    </sheetView>
  </sheetViews>
  <sheetFormatPr defaultRowHeight="14.5" x14ac:dyDescent="0.35"/>
  <cols>
    <col min="1" max="1" width="58.26953125" bestFit="1" customWidth="1"/>
    <col min="2" max="2" width="53.453125" bestFit="1" customWidth="1"/>
    <col min="3" max="4" width="49.08984375" bestFit="1" customWidth="1"/>
    <col min="5" max="5" width="36.26953125" bestFit="1" customWidth="1"/>
    <col min="6" max="8" width="25.453125" bestFit="1" customWidth="1"/>
    <col min="9" max="9" width="61" bestFit="1" customWidth="1"/>
    <col min="10" max="10" width="42.7265625" bestFit="1" customWidth="1"/>
    <col min="11" max="11" width="25.453125" bestFit="1" customWidth="1"/>
    <col min="12" max="12" width="28.7265625" bestFit="1" customWidth="1"/>
  </cols>
  <sheetData>
    <row r="1" spans="1:12" ht="18.5" x14ac:dyDescent="0.45">
      <c r="A1" s="1" t="s">
        <v>0</v>
      </c>
    </row>
    <row r="2" spans="1:12" ht="18.5" x14ac:dyDescent="0.45">
      <c r="A2" s="2" t="s">
        <v>1</v>
      </c>
    </row>
    <row r="4" spans="1:12" x14ac:dyDescent="0.35">
      <c r="A4" s="3" t="str">
        <f>HYPERLINK("http://www.eia.gov/totalenergy/data/monthly/dataunits.cfm","Note: Information about data precision.")</f>
        <v>Note: Information about data precision.</v>
      </c>
    </row>
    <row r="6" spans="1:12" x14ac:dyDescent="0.35">
      <c r="A6" t="s">
        <v>2</v>
      </c>
    </row>
    <row r="7" spans="1:12" x14ac:dyDescent="0.35">
      <c r="A7" t="s">
        <v>3</v>
      </c>
    </row>
    <row r="9" spans="1:12" ht="15.5" x14ac:dyDescent="0.35">
      <c r="A9" s="4" t="s">
        <v>4</v>
      </c>
    </row>
    <row r="11" spans="1:12" x14ac:dyDescent="0.35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 x14ac:dyDescent="0.35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 x14ac:dyDescent="0.35">
      <c r="A13" s="7">
        <v>1949</v>
      </c>
      <c r="B13">
        <v>291.10000000000002</v>
      </c>
      <c r="C13" t="s">
        <v>18</v>
      </c>
      <c r="D13">
        <v>5.0250000000000004</v>
      </c>
      <c r="E13">
        <v>296.12400000000002</v>
      </c>
      <c r="F13">
        <v>1.764</v>
      </c>
      <c r="G13">
        <v>0.17499999999999999</v>
      </c>
      <c r="H13">
        <v>1.5880000000000001</v>
      </c>
      <c r="I13">
        <v>43.201000000000001</v>
      </c>
      <c r="J13">
        <v>254.511</v>
      </c>
      <c r="K13" t="s">
        <v>18</v>
      </c>
      <c r="L13">
        <v>254.511</v>
      </c>
    </row>
    <row r="14" spans="1:12" x14ac:dyDescent="0.35">
      <c r="A14" s="7">
        <v>1950</v>
      </c>
      <c r="B14">
        <v>329.14100000000002</v>
      </c>
      <c r="C14" t="s">
        <v>18</v>
      </c>
      <c r="D14">
        <v>4.9459999999999997</v>
      </c>
      <c r="E14">
        <v>334.08800000000002</v>
      </c>
      <c r="F14">
        <v>1.9330000000000001</v>
      </c>
      <c r="G14">
        <v>0.14699999999999999</v>
      </c>
      <c r="H14">
        <v>1.786</v>
      </c>
      <c r="I14">
        <v>44.43</v>
      </c>
      <c r="J14">
        <v>291.44299999999998</v>
      </c>
      <c r="K14" t="s">
        <v>18</v>
      </c>
      <c r="L14">
        <v>291.44299999999998</v>
      </c>
    </row>
    <row r="15" spans="1:12" x14ac:dyDescent="0.35">
      <c r="A15" s="7">
        <v>1951</v>
      </c>
      <c r="B15">
        <v>370.673</v>
      </c>
      <c r="C15" t="s">
        <v>18</v>
      </c>
      <c r="D15">
        <v>4.6260000000000003</v>
      </c>
      <c r="E15">
        <v>375.298</v>
      </c>
      <c r="F15">
        <v>2.387</v>
      </c>
      <c r="G15">
        <v>0.2</v>
      </c>
      <c r="H15">
        <v>2.1869999999999998</v>
      </c>
      <c r="I15">
        <v>47.201000000000001</v>
      </c>
      <c r="J15">
        <v>330.28500000000003</v>
      </c>
      <c r="K15" t="s">
        <v>18</v>
      </c>
      <c r="L15">
        <v>330.28500000000003</v>
      </c>
    </row>
    <row r="16" spans="1:12" x14ac:dyDescent="0.35">
      <c r="A16" s="7">
        <v>1952</v>
      </c>
      <c r="B16">
        <v>399.22399999999999</v>
      </c>
      <c r="C16" t="s">
        <v>18</v>
      </c>
      <c r="D16">
        <v>4.6059999999999999</v>
      </c>
      <c r="E16">
        <v>403.82900000000001</v>
      </c>
      <c r="F16">
        <v>2.5059999999999998</v>
      </c>
      <c r="G16">
        <v>0.23699999999999999</v>
      </c>
      <c r="H16">
        <v>2.2690000000000001</v>
      </c>
      <c r="I16">
        <v>49.933999999999997</v>
      </c>
      <c r="J16">
        <v>356.16399999999999</v>
      </c>
      <c r="K16" t="s">
        <v>18</v>
      </c>
      <c r="L16">
        <v>356.16399999999999</v>
      </c>
    </row>
    <row r="17" spans="1:12" x14ac:dyDescent="0.35">
      <c r="A17" s="7">
        <v>1953</v>
      </c>
      <c r="B17">
        <v>442.66500000000002</v>
      </c>
      <c r="C17" t="s">
        <v>18</v>
      </c>
      <c r="D17">
        <v>4.3840000000000003</v>
      </c>
      <c r="E17">
        <v>447.04899999999998</v>
      </c>
      <c r="F17">
        <v>2.4369999999999998</v>
      </c>
      <c r="G17">
        <v>0.42899999999999999</v>
      </c>
      <c r="H17">
        <v>2.008</v>
      </c>
      <c r="I17">
        <v>52.84</v>
      </c>
      <c r="J17">
        <v>396.21699999999998</v>
      </c>
      <c r="K17" t="s">
        <v>18</v>
      </c>
      <c r="L17">
        <v>396.21699999999998</v>
      </c>
    </row>
    <row r="18" spans="1:12" x14ac:dyDescent="0.35">
      <c r="A18" s="7">
        <v>1954</v>
      </c>
      <c r="B18">
        <v>471.68599999999998</v>
      </c>
      <c r="C18" t="s">
        <v>18</v>
      </c>
      <c r="D18">
        <v>4.5709999999999997</v>
      </c>
      <c r="E18">
        <v>476.25799999999998</v>
      </c>
      <c r="F18">
        <v>2.6880000000000002</v>
      </c>
      <c r="G18">
        <v>0.34799999999999998</v>
      </c>
      <c r="H18">
        <v>2.34</v>
      </c>
      <c r="I18">
        <v>54.433999999999997</v>
      </c>
      <c r="J18">
        <v>424.16399999999999</v>
      </c>
      <c r="K18" t="s">
        <v>18</v>
      </c>
      <c r="L18">
        <v>424.16399999999999</v>
      </c>
    </row>
    <row r="19" spans="1:12" x14ac:dyDescent="0.35">
      <c r="A19" s="7">
        <v>1955</v>
      </c>
      <c r="B19">
        <v>547.03800000000001</v>
      </c>
      <c r="C19" t="s">
        <v>18</v>
      </c>
      <c r="D19">
        <v>3.2610000000000001</v>
      </c>
      <c r="E19">
        <v>550.29899999999998</v>
      </c>
      <c r="F19">
        <v>4.5670000000000002</v>
      </c>
      <c r="G19">
        <v>0.5</v>
      </c>
      <c r="H19">
        <v>4.0679999999999996</v>
      </c>
      <c r="I19">
        <v>57.618000000000002</v>
      </c>
      <c r="J19">
        <v>496.74799999999999</v>
      </c>
      <c r="K19" t="s">
        <v>18</v>
      </c>
      <c r="L19">
        <v>496.74799999999999</v>
      </c>
    </row>
    <row r="20" spans="1:12" x14ac:dyDescent="0.35">
      <c r="A20" s="7">
        <v>1956</v>
      </c>
      <c r="B20">
        <v>600.66800000000001</v>
      </c>
      <c r="C20" t="s">
        <v>18</v>
      </c>
      <c r="D20">
        <v>3.2080000000000002</v>
      </c>
      <c r="E20">
        <v>603.87599999999998</v>
      </c>
      <c r="F20">
        <v>5.1790000000000003</v>
      </c>
      <c r="G20">
        <v>0.63100000000000001</v>
      </c>
      <c r="H20">
        <v>4.548</v>
      </c>
      <c r="I20">
        <v>62.143999999999998</v>
      </c>
      <c r="J20">
        <v>546.28</v>
      </c>
      <c r="K20" t="s">
        <v>18</v>
      </c>
      <c r="L20">
        <v>546.28</v>
      </c>
    </row>
    <row r="21" spans="1:12" x14ac:dyDescent="0.35">
      <c r="A21" s="7">
        <v>1957</v>
      </c>
      <c r="B21">
        <v>631.51700000000005</v>
      </c>
      <c r="C21" t="s">
        <v>18</v>
      </c>
      <c r="D21">
        <v>3.125</v>
      </c>
      <c r="E21">
        <v>634.64200000000005</v>
      </c>
      <c r="F21">
        <v>4.8559999999999999</v>
      </c>
      <c r="G21">
        <v>1.254</v>
      </c>
      <c r="H21">
        <v>3.601</v>
      </c>
      <c r="I21">
        <v>62.423999999999999</v>
      </c>
      <c r="J21">
        <v>575.82000000000005</v>
      </c>
      <c r="K21" t="s">
        <v>18</v>
      </c>
      <c r="L21">
        <v>575.82000000000005</v>
      </c>
    </row>
    <row r="22" spans="1:12" x14ac:dyDescent="0.35">
      <c r="A22" s="7">
        <v>1958</v>
      </c>
      <c r="B22">
        <v>645.09799999999996</v>
      </c>
      <c r="C22" t="s">
        <v>18</v>
      </c>
      <c r="D22">
        <v>3.3519999999999999</v>
      </c>
      <c r="E22">
        <v>648.45100000000002</v>
      </c>
      <c r="F22">
        <v>4.0780000000000003</v>
      </c>
      <c r="G22">
        <v>0.76</v>
      </c>
      <c r="H22">
        <v>3.3180000000000001</v>
      </c>
      <c r="I22">
        <v>63.905999999999999</v>
      </c>
      <c r="J22">
        <v>587.86300000000006</v>
      </c>
      <c r="K22" t="s">
        <v>18</v>
      </c>
      <c r="L22">
        <v>587.86300000000006</v>
      </c>
    </row>
    <row r="23" spans="1:12" x14ac:dyDescent="0.35">
      <c r="A23" s="7">
        <v>1959</v>
      </c>
      <c r="B23">
        <v>710.00599999999997</v>
      </c>
      <c r="C23" t="s">
        <v>18</v>
      </c>
      <c r="D23">
        <v>3.3730000000000002</v>
      </c>
      <c r="E23">
        <v>713.37900000000002</v>
      </c>
      <c r="F23">
        <v>4.3929999999999998</v>
      </c>
      <c r="G23">
        <v>0.83799999999999997</v>
      </c>
      <c r="H23">
        <v>3.5539999999999998</v>
      </c>
      <c r="I23">
        <v>70.045000000000002</v>
      </c>
      <c r="J23">
        <v>646.88800000000003</v>
      </c>
      <c r="K23" t="s">
        <v>18</v>
      </c>
      <c r="L23">
        <v>646.88800000000003</v>
      </c>
    </row>
    <row r="24" spans="1:12" x14ac:dyDescent="0.35">
      <c r="A24" s="7">
        <v>1960</v>
      </c>
      <c r="B24">
        <v>755.54899999999998</v>
      </c>
      <c r="C24" t="s">
        <v>18</v>
      </c>
      <c r="D24">
        <v>3.6070000000000002</v>
      </c>
      <c r="E24">
        <v>759.15599999999995</v>
      </c>
      <c r="F24">
        <v>5.3230000000000004</v>
      </c>
      <c r="G24">
        <v>0.78800000000000003</v>
      </c>
      <c r="H24">
        <v>4.5350000000000001</v>
      </c>
      <c r="I24">
        <v>75.616</v>
      </c>
      <c r="J24">
        <v>688.07500000000005</v>
      </c>
      <c r="K24" t="s">
        <v>18</v>
      </c>
      <c r="L24">
        <v>688.07500000000005</v>
      </c>
    </row>
    <row r="25" spans="1:12" x14ac:dyDescent="0.35">
      <c r="A25" s="7">
        <v>1961</v>
      </c>
      <c r="B25">
        <v>793.76</v>
      </c>
      <c r="C25" t="s">
        <v>18</v>
      </c>
      <c r="D25">
        <v>3.3650000000000002</v>
      </c>
      <c r="E25">
        <v>797.12400000000002</v>
      </c>
      <c r="F25">
        <v>3.17</v>
      </c>
      <c r="G25">
        <v>0.91700000000000004</v>
      </c>
      <c r="H25">
        <v>2.254</v>
      </c>
      <c r="I25">
        <v>77.427999999999997</v>
      </c>
      <c r="J25">
        <v>721.95</v>
      </c>
      <c r="K25" t="s">
        <v>18</v>
      </c>
      <c r="L25">
        <v>721.95</v>
      </c>
    </row>
    <row r="26" spans="1:12" x14ac:dyDescent="0.35">
      <c r="A26" s="7">
        <v>1962</v>
      </c>
      <c r="B26">
        <v>854.53499999999997</v>
      </c>
      <c r="C26" t="s">
        <v>18</v>
      </c>
      <c r="D26">
        <v>3.4089999999999998</v>
      </c>
      <c r="E26">
        <v>857.94399999999996</v>
      </c>
      <c r="F26">
        <v>2.1970000000000001</v>
      </c>
      <c r="G26">
        <v>1.661</v>
      </c>
      <c r="H26">
        <v>0.53600000000000003</v>
      </c>
      <c r="I26">
        <v>80.88</v>
      </c>
      <c r="J26">
        <v>777.6</v>
      </c>
      <c r="K26" t="s">
        <v>18</v>
      </c>
      <c r="L26">
        <v>777.6</v>
      </c>
    </row>
    <row r="27" spans="1:12" x14ac:dyDescent="0.35">
      <c r="A27" s="7">
        <v>1963</v>
      </c>
      <c r="B27">
        <v>916.79300000000001</v>
      </c>
      <c r="C27" t="s">
        <v>18</v>
      </c>
      <c r="D27">
        <v>3.2349999999999999</v>
      </c>
      <c r="E27">
        <v>920.02800000000002</v>
      </c>
      <c r="F27">
        <v>2.0830000000000002</v>
      </c>
      <c r="G27">
        <v>1.9850000000000001</v>
      </c>
      <c r="H27">
        <v>9.8000000000000004E-2</v>
      </c>
      <c r="I27">
        <v>87.513000000000005</v>
      </c>
      <c r="J27">
        <v>832.61300000000006</v>
      </c>
      <c r="K27" t="s">
        <v>18</v>
      </c>
      <c r="L27">
        <v>832.61300000000006</v>
      </c>
    </row>
    <row r="28" spans="1:12" x14ac:dyDescent="0.35">
      <c r="A28" s="7">
        <v>1964</v>
      </c>
      <c r="B28">
        <v>983.99</v>
      </c>
      <c r="C28" t="s">
        <v>18</v>
      </c>
      <c r="D28">
        <v>3.2280000000000002</v>
      </c>
      <c r="E28">
        <v>987.21799999999996</v>
      </c>
      <c r="F28">
        <v>6.2089999999999996</v>
      </c>
      <c r="G28">
        <v>4.2530000000000001</v>
      </c>
      <c r="H28">
        <v>1.9550000000000001</v>
      </c>
      <c r="I28">
        <v>93.114999999999995</v>
      </c>
      <c r="J28">
        <v>896.05899999999997</v>
      </c>
      <c r="K28" t="s">
        <v>18</v>
      </c>
      <c r="L28">
        <v>896.05899999999997</v>
      </c>
    </row>
    <row r="29" spans="1:12" x14ac:dyDescent="0.35">
      <c r="A29" s="7">
        <v>1965</v>
      </c>
      <c r="B29">
        <v>1055.252</v>
      </c>
      <c r="C29" t="s">
        <v>18</v>
      </c>
      <c r="D29">
        <v>3.1339999999999999</v>
      </c>
      <c r="E29">
        <v>1058.386</v>
      </c>
      <c r="F29">
        <v>3.5579999999999998</v>
      </c>
      <c r="G29">
        <v>3.6989999999999998</v>
      </c>
      <c r="H29">
        <v>-0.14099999999999999</v>
      </c>
      <c r="I29">
        <v>104.455</v>
      </c>
      <c r="J29">
        <v>953.78899999999999</v>
      </c>
      <c r="K29" t="s">
        <v>18</v>
      </c>
      <c r="L29">
        <v>953.78899999999999</v>
      </c>
    </row>
    <row r="30" spans="1:12" x14ac:dyDescent="0.35">
      <c r="A30" s="7">
        <v>1966</v>
      </c>
      <c r="B30">
        <v>1144.3499999999999</v>
      </c>
      <c r="C30" t="s">
        <v>18</v>
      </c>
      <c r="D30">
        <v>3.1819999999999999</v>
      </c>
      <c r="E30">
        <v>1147.5319999999999</v>
      </c>
      <c r="F30">
        <v>4.2679999999999998</v>
      </c>
      <c r="G30">
        <v>3.1760000000000002</v>
      </c>
      <c r="H30">
        <v>1.0920000000000001</v>
      </c>
      <c r="I30">
        <v>113.479</v>
      </c>
      <c r="J30">
        <v>1035.145</v>
      </c>
      <c r="K30" t="s">
        <v>18</v>
      </c>
      <c r="L30">
        <v>1035.145</v>
      </c>
    </row>
    <row r="31" spans="1:12" x14ac:dyDescent="0.35">
      <c r="A31" s="7">
        <v>1967</v>
      </c>
      <c r="B31">
        <v>1214.365</v>
      </c>
      <c r="C31" t="s">
        <v>18</v>
      </c>
      <c r="D31">
        <v>3.431</v>
      </c>
      <c r="E31">
        <v>1217.796</v>
      </c>
      <c r="F31">
        <v>4.0510000000000002</v>
      </c>
      <c r="G31">
        <v>4.3499999999999996</v>
      </c>
      <c r="H31">
        <v>-0.29899999999999999</v>
      </c>
      <c r="I31">
        <v>118.279</v>
      </c>
      <c r="J31">
        <v>1099.2170000000001</v>
      </c>
      <c r="K31" t="s">
        <v>18</v>
      </c>
      <c r="L31">
        <v>1099.2170000000001</v>
      </c>
    </row>
    <row r="32" spans="1:12" x14ac:dyDescent="0.35">
      <c r="A32" s="7">
        <v>1968</v>
      </c>
      <c r="B32">
        <v>1329.443</v>
      </c>
      <c r="C32" t="s">
        <v>18</v>
      </c>
      <c r="D32">
        <v>3.383</v>
      </c>
      <c r="E32">
        <v>1332.826</v>
      </c>
      <c r="F32">
        <v>3.6539999999999999</v>
      </c>
      <c r="G32">
        <v>4.2850000000000001</v>
      </c>
      <c r="H32">
        <v>-0.63100000000000001</v>
      </c>
      <c r="I32">
        <v>129.32400000000001</v>
      </c>
      <c r="J32">
        <v>1202.8710000000001</v>
      </c>
      <c r="K32" t="s">
        <v>18</v>
      </c>
      <c r="L32">
        <v>1202.8710000000001</v>
      </c>
    </row>
    <row r="33" spans="1:12" x14ac:dyDescent="0.35">
      <c r="A33" s="7">
        <v>1969</v>
      </c>
      <c r="B33">
        <v>1442.182</v>
      </c>
      <c r="C33" t="s">
        <v>18</v>
      </c>
      <c r="D33">
        <v>3.2759999999999998</v>
      </c>
      <c r="E33">
        <v>1445.4580000000001</v>
      </c>
      <c r="F33">
        <v>4.9020000000000001</v>
      </c>
      <c r="G33">
        <v>3.83</v>
      </c>
      <c r="H33">
        <v>1.0720000000000001</v>
      </c>
      <c r="I33">
        <v>132.696</v>
      </c>
      <c r="J33">
        <v>1313.8330000000001</v>
      </c>
      <c r="K33" t="s">
        <v>18</v>
      </c>
      <c r="L33">
        <v>1313.8330000000001</v>
      </c>
    </row>
    <row r="34" spans="1:12" x14ac:dyDescent="0.35">
      <c r="A34" s="7">
        <v>1970</v>
      </c>
      <c r="B34">
        <v>1531.8679999999999</v>
      </c>
      <c r="C34" t="s">
        <v>18</v>
      </c>
      <c r="D34">
        <v>3.2440000000000002</v>
      </c>
      <c r="E34">
        <v>1535.1110000000001</v>
      </c>
      <c r="F34">
        <v>6.17</v>
      </c>
      <c r="G34">
        <v>4.2089999999999996</v>
      </c>
      <c r="H34">
        <v>1.96</v>
      </c>
      <c r="I34">
        <v>144.77199999999999</v>
      </c>
      <c r="J34">
        <v>1392.3</v>
      </c>
      <c r="K34" t="s">
        <v>18</v>
      </c>
      <c r="L34">
        <v>1392.3</v>
      </c>
    </row>
    <row r="35" spans="1:12" x14ac:dyDescent="0.35">
      <c r="A35" s="7">
        <v>1971</v>
      </c>
      <c r="B35">
        <v>1612.633</v>
      </c>
      <c r="C35" t="s">
        <v>18</v>
      </c>
      <c r="D35">
        <v>3.2210000000000001</v>
      </c>
      <c r="E35">
        <v>1615.854</v>
      </c>
      <c r="F35">
        <v>7.0439999999999996</v>
      </c>
      <c r="G35">
        <v>3.5139999999999998</v>
      </c>
      <c r="H35">
        <v>3.53</v>
      </c>
      <c r="I35">
        <v>149.84399999999999</v>
      </c>
      <c r="J35">
        <v>1469.54</v>
      </c>
      <c r="K35" t="s">
        <v>18</v>
      </c>
      <c r="L35">
        <v>1469.54</v>
      </c>
    </row>
    <row r="36" spans="1:12" x14ac:dyDescent="0.35">
      <c r="A36" s="7">
        <v>1972</v>
      </c>
      <c r="B36">
        <v>1749.662</v>
      </c>
      <c r="C36" t="s">
        <v>18</v>
      </c>
      <c r="D36">
        <v>3.3159999999999998</v>
      </c>
      <c r="E36">
        <v>1752.9780000000001</v>
      </c>
      <c r="F36">
        <v>10.494999999999999</v>
      </c>
      <c r="G36">
        <v>2.8090000000000002</v>
      </c>
      <c r="H36">
        <v>7.6870000000000003</v>
      </c>
      <c r="I36">
        <v>165.50399999999999</v>
      </c>
      <c r="J36">
        <v>1595.1610000000001</v>
      </c>
      <c r="K36" t="s">
        <v>18</v>
      </c>
      <c r="L36">
        <v>1595.1610000000001</v>
      </c>
    </row>
    <row r="37" spans="1:12" x14ac:dyDescent="0.35">
      <c r="A37" s="7">
        <v>1973</v>
      </c>
      <c r="B37">
        <v>1860.71</v>
      </c>
      <c r="C37" t="s">
        <v>18</v>
      </c>
      <c r="D37">
        <v>3.347</v>
      </c>
      <c r="E37">
        <v>1864.057</v>
      </c>
      <c r="F37">
        <v>16.847999999999999</v>
      </c>
      <c r="G37">
        <v>2.57</v>
      </c>
      <c r="H37">
        <v>14.278</v>
      </c>
      <c r="I37">
        <v>165.42599999999999</v>
      </c>
      <c r="J37">
        <v>1712.9090000000001</v>
      </c>
      <c r="K37" t="s">
        <v>18</v>
      </c>
      <c r="L37">
        <v>1712.9090000000001</v>
      </c>
    </row>
    <row r="38" spans="1:12" x14ac:dyDescent="0.35">
      <c r="A38" s="7">
        <v>1974</v>
      </c>
      <c r="B38">
        <v>1867.14</v>
      </c>
      <c r="C38" t="s">
        <v>18</v>
      </c>
      <c r="D38">
        <v>3.18</v>
      </c>
      <c r="E38">
        <v>1870.319</v>
      </c>
      <c r="F38">
        <v>15.42</v>
      </c>
      <c r="G38">
        <v>2.726</v>
      </c>
      <c r="H38">
        <v>12.694000000000001</v>
      </c>
      <c r="I38">
        <v>177.089</v>
      </c>
      <c r="J38">
        <v>1705.924</v>
      </c>
      <c r="K38" t="s">
        <v>18</v>
      </c>
      <c r="L38">
        <v>1705.924</v>
      </c>
    </row>
    <row r="39" spans="1:12" x14ac:dyDescent="0.35">
      <c r="A39" s="7">
        <v>1975</v>
      </c>
      <c r="B39">
        <v>1917.6489999999999</v>
      </c>
      <c r="C39" t="s">
        <v>18</v>
      </c>
      <c r="D39">
        <v>3.1059999999999999</v>
      </c>
      <c r="E39">
        <v>1920.7550000000001</v>
      </c>
      <c r="F39">
        <v>11.268000000000001</v>
      </c>
      <c r="G39">
        <v>5.0830000000000002</v>
      </c>
      <c r="H39">
        <v>6.1849999999999996</v>
      </c>
      <c r="I39">
        <v>179.84899999999999</v>
      </c>
      <c r="J39">
        <v>1747.0909999999999</v>
      </c>
      <c r="K39" t="s">
        <v>18</v>
      </c>
      <c r="L39">
        <v>1747.0909999999999</v>
      </c>
    </row>
    <row r="40" spans="1:12" x14ac:dyDescent="0.35">
      <c r="A40" s="7">
        <v>1976</v>
      </c>
      <c r="B40">
        <v>2037.6959999999999</v>
      </c>
      <c r="C40" t="s">
        <v>18</v>
      </c>
      <c r="D40">
        <v>3.2170000000000001</v>
      </c>
      <c r="E40">
        <v>2040.914</v>
      </c>
      <c r="F40">
        <v>10.988</v>
      </c>
      <c r="G40">
        <v>2.3780000000000001</v>
      </c>
      <c r="H40">
        <v>8.61</v>
      </c>
      <c r="I40">
        <v>194.27799999999999</v>
      </c>
      <c r="J40">
        <v>1855.2460000000001</v>
      </c>
      <c r="K40" t="s">
        <v>18</v>
      </c>
      <c r="L40">
        <v>1855.2460000000001</v>
      </c>
    </row>
    <row r="41" spans="1:12" x14ac:dyDescent="0.35">
      <c r="A41" s="7">
        <v>1977</v>
      </c>
      <c r="B41">
        <v>2124.3229999999999</v>
      </c>
      <c r="C41" t="s">
        <v>18</v>
      </c>
      <c r="D41">
        <v>3.1240000000000001</v>
      </c>
      <c r="E41">
        <v>2127.4470000000001</v>
      </c>
      <c r="F41">
        <v>20.158999999999999</v>
      </c>
      <c r="G41">
        <v>2.7440000000000002</v>
      </c>
      <c r="H41">
        <v>17.416</v>
      </c>
      <c r="I41">
        <v>196.50200000000001</v>
      </c>
      <c r="J41">
        <v>1948.3610000000001</v>
      </c>
      <c r="K41" t="s">
        <v>18</v>
      </c>
      <c r="L41">
        <v>1948.3610000000001</v>
      </c>
    </row>
    <row r="42" spans="1:12" x14ac:dyDescent="0.35">
      <c r="A42" s="7">
        <v>1978</v>
      </c>
      <c r="B42">
        <v>2206.3310000000001</v>
      </c>
      <c r="C42" t="s">
        <v>18</v>
      </c>
      <c r="D42">
        <v>3.0459999999999998</v>
      </c>
      <c r="E42">
        <v>2209.377</v>
      </c>
      <c r="F42">
        <v>21.207999999999998</v>
      </c>
      <c r="G42">
        <v>1.478</v>
      </c>
      <c r="H42">
        <v>19.73</v>
      </c>
      <c r="I42">
        <v>211.185</v>
      </c>
      <c r="J42">
        <v>2017.922</v>
      </c>
      <c r="K42" t="s">
        <v>18</v>
      </c>
      <c r="L42">
        <v>2017.922</v>
      </c>
    </row>
    <row r="43" spans="1:12" x14ac:dyDescent="0.35">
      <c r="A43" s="7">
        <v>1979</v>
      </c>
      <c r="B43">
        <v>2247.3719999999998</v>
      </c>
      <c r="C43" t="s">
        <v>18</v>
      </c>
      <c r="D43">
        <v>3.2930000000000001</v>
      </c>
      <c r="E43">
        <v>2250.665</v>
      </c>
      <c r="F43">
        <v>22.515999999999998</v>
      </c>
      <c r="G43">
        <v>2.1819999999999999</v>
      </c>
      <c r="H43">
        <v>20.334</v>
      </c>
      <c r="I43">
        <v>199.9</v>
      </c>
      <c r="J43">
        <v>2071.0990000000002</v>
      </c>
      <c r="K43" t="s">
        <v>18</v>
      </c>
      <c r="L43">
        <v>2071.0990000000002</v>
      </c>
    </row>
    <row r="44" spans="1:12" x14ac:dyDescent="0.35">
      <c r="A44" s="7">
        <v>1980</v>
      </c>
      <c r="B44">
        <v>2286.4389999999999</v>
      </c>
      <c r="C44" t="s">
        <v>18</v>
      </c>
      <c r="D44">
        <v>3.161</v>
      </c>
      <c r="E44">
        <v>2289.6</v>
      </c>
      <c r="F44">
        <v>25.021000000000001</v>
      </c>
      <c r="G44">
        <v>4.0960000000000001</v>
      </c>
      <c r="H44">
        <v>20.925999999999998</v>
      </c>
      <c r="I44">
        <v>216.077</v>
      </c>
      <c r="J44">
        <v>2094.4490000000001</v>
      </c>
      <c r="K44" t="s">
        <v>18</v>
      </c>
      <c r="L44">
        <v>2094.4490000000001</v>
      </c>
    </row>
    <row r="45" spans="1:12" x14ac:dyDescent="0.35">
      <c r="A45" s="7">
        <v>1981</v>
      </c>
      <c r="B45">
        <v>2294.8119999999999</v>
      </c>
      <c r="C45" t="s">
        <v>18</v>
      </c>
      <c r="D45">
        <v>3.161</v>
      </c>
      <c r="E45">
        <v>2297.973</v>
      </c>
      <c r="F45">
        <v>36.298000000000002</v>
      </c>
      <c r="G45">
        <v>3.06</v>
      </c>
      <c r="H45">
        <v>33.237000000000002</v>
      </c>
      <c r="I45">
        <v>184.108</v>
      </c>
      <c r="J45">
        <v>2147.1030000000001</v>
      </c>
      <c r="K45" t="s">
        <v>18</v>
      </c>
      <c r="L45">
        <v>2147.1030000000001</v>
      </c>
    </row>
    <row r="46" spans="1:12" x14ac:dyDescent="0.35">
      <c r="A46" s="7">
        <v>1982</v>
      </c>
      <c r="B46">
        <v>2241.2109999999998</v>
      </c>
      <c r="C46" t="s">
        <v>18</v>
      </c>
      <c r="D46">
        <v>3.161</v>
      </c>
      <c r="E46">
        <v>2244.3719999999998</v>
      </c>
      <c r="F46">
        <v>32.851999999999997</v>
      </c>
      <c r="G46">
        <v>3.536</v>
      </c>
      <c r="H46">
        <v>29.315999999999999</v>
      </c>
      <c r="I46">
        <v>187.24700000000001</v>
      </c>
      <c r="J46">
        <v>2086.4409999999998</v>
      </c>
      <c r="K46" t="s">
        <v>18</v>
      </c>
      <c r="L46">
        <v>2086.4409999999998</v>
      </c>
    </row>
    <row r="47" spans="1:12" x14ac:dyDescent="0.35">
      <c r="A47" s="7">
        <v>1983</v>
      </c>
      <c r="B47">
        <v>2310.2849999999999</v>
      </c>
      <c r="C47" t="s">
        <v>18</v>
      </c>
      <c r="D47">
        <v>3.161</v>
      </c>
      <c r="E47">
        <v>2313.4459999999999</v>
      </c>
      <c r="F47">
        <v>38.667999999999999</v>
      </c>
      <c r="G47">
        <v>3.3370000000000002</v>
      </c>
      <c r="H47">
        <v>35.33</v>
      </c>
      <c r="I47">
        <v>197.821</v>
      </c>
      <c r="J47">
        <v>2150.9549999999999</v>
      </c>
      <c r="K47" t="s">
        <v>18</v>
      </c>
      <c r="L47">
        <v>2150.9549999999999</v>
      </c>
    </row>
    <row r="48" spans="1:12" x14ac:dyDescent="0.35">
      <c r="A48" s="7">
        <v>1984</v>
      </c>
      <c r="B48">
        <v>2416.3040000000001</v>
      </c>
      <c r="C48" t="s">
        <v>18</v>
      </c>
      <c r="D48">
        <v>3.161</v>
      </c>
      <c r="E48">
        <v>2419.4650000000001</v>
      </c>
      <c r="F48">
        <v>42.219000000000001</v>
      </c>
      <c r="G48">
        <v>2.5579999999999998</v>
      </c>
      <c r="H48">
        <v>39.661000000000001</v>
      </c>
      <c r="I48">
        <v>173.33</v>
      </c>
      <c r="J48">
        <v>2285.7959999999998</v>
      </c>
      <c r="K48" t="s">
        <v>18</v>
      </c>
      <c r="L48">
        <v>2285.7959999999998</v>
      </c>
    </row>
    <row r="49" spans="1:12" x14ac:dyDescent="0.35">
      <c r="A49" s="7">
        <v>1985</v>
      </c>
      <c r="B49">
        <v>2469.8409999999999</v>
      </c>
      <c r="C49" t="s">
        <v>18</v>
      </c>
      <c r="D49">
        <v>3.161</v>
      </c>
      <c r="E49">
        <v>2473.002</v>
      </c>
      <c r="F49">
        <v>45.895000000000003</v>
      </c>
      <c r="G49">
        <v>4.9649999999999999</v>
      </c>
      <c r="H49">
        <v>40.930999999999997</v>
      </c>
      <c r="I49">
        <v>189.959</v>
      </c>
      <c r="J49">
        <v>2323.9740000000002</v>
      </c>
      <c r="K49" t="s">
        <v>18</v>
      </c>
      <c r="L49">
        <v>2323.9740000000002</v>
      </c>
    </row>
    <row r="50" spans="1:12" x14ac:dyDescent="0.35">
      <c r="A50" s="7">
        <v>1986</v>
      </c>
      <c r="B50">
        <v>2487.31</v>
      </c>
      <c r="C50" t="s">
        <v>18</v>
      </c>
      <c r="D50">
        <v>3.161</v>
      </c>
      <c r="E50">
        <v>2490.471</v>
      </c>
      <c r="F50">
        <v>40.713000000000001</v>
      </c>
      <c r="G50">
        <v>4.8159999999999998</v>
      </c>
      <c r="H50">
        <v>35.896999999999998</v>
      </c>
      <c r="I50">
        <v>157.61500000000001</v>
      </c>
      <c r="J50">
        <v>2368.7530000000002</v>
      </c>
      <c r="K50" t="s">
        <v>18</v>
      </c>
      <c r="L50">
        <v>2368.7530000000002</v>
      </c>
    </row>
    <row r="51" spans="1:12" x14ac:dyDescent="0.35">
      <c r="A51" s="7">
        <v>1987</v>
      </c>
      <c r="B51">
        <v>2572.127</v>
      </c>
      <c r="C51" t="s">
        <v>18</v>
      </c>
      <c r="D51">
        <v>3.161</v>
      </c>
      <c r="E51">
        <v>2575.288</v>
      </c>
      <c r="F51">
        <v>52.219000000000001</v>
      </c>
      <c r="G51">
        <v>5.8819999999999997</v>
      </c>
      <c r="H51">
        <v>46.337000000000003</v>
      </c>
      <c r="I51">
        <v>164.352</v>
      </c>
      <c r="J51">
        <v>2457.2719999999999</v>
      </c>
      <c r="K51" t="s">
        <v>18</v>
      </c>
      <c r="L51">
        <v>2457.2719999999999</v>
      </c>
    </row>
    <row r="52" spans="1:12" x14ac:dyDescent="0.35">
      <c r="A52" s="7">
        <v>1988</v>
      </c>
      <c r="B52">
        <v>2704.25</v>
      </c>
      <c r="C52" t="s">
        <v>18</v>
      </c>
      <c r="D52">
        <v>3.161</v>
      </c>
      <c r="E52">
        <v>2707.4110000000001</v>
      </c>
      <c r="F52">
        <v>38.837000000000003</v>
      </c>
      <c r="G52">
        <v>7.0670000000000002</v>
      </c>
      <c r="H52">
        <v>31.77</v>
      </c>
      <c r="I52">
        <v>161.119</v>
      </c>
      <c r="J52">
        <v>2578.0619999999999</v>
      </c>
      <c r="K52" t="s">
        <v>18</v>
      </c>
      <c r="L52">
        <v>2578.0619999999999</v>
      </c>
    </row>
    <row r="53" spans="1:12" x14ac:dyDescent="0.35">
      <c r="A53" s="7">
        <v>1989</v>
      </c>
      <c r="B53">
        <v>2848.2269999999999</v>
      </c>
      <c r="C53">
        <v>4.2510000000000003</v>
      </c>
      <c r="D53">
        <v>114.828</v>
      </c>
      <c r="E53">
        <v>2967.1460000000002</v>
      </c>
      <c r="F53">
        <v>26.11</v>
      </c>
      <c r="G53">
        <v>15.135</v>
      </c>
      <c r="H53">
        <v>10.976000000000001</v>
      </c>
      <c r="I53">
        <v>222.48699999999999</v>
      </c>
      <c r="J53">
        <v>2646.8090000000002</v>
      </c>
      <c r="K53">
        <v>108.82599999999999</v>
      </c>
      <c r="L53">
        <v>2755.6350000000002</v>
      </c>
    </row>
    <row r="54" spans="1:12" x14ac:dyDescent="0.35">
      <c r="A54" s="7">
        <v>1990</v>
      </c>
      <c r="B54">
        <v>2901.3220000000001</v>
      </c>
      <c r="C54">
        <v>5.8369999999999997</v>
      </c>
      <c r="D54">
        <v>130.83000000000001</v>
      </c>
      <c r="E54">
        <v>3037.8270000000002</v>
      </c>
      <c r="F54">
        <v>18.445</v>
      </c>
      <c r="G54">
        <v>16.134</v>
      </c>
      <c r="H54">
        <v>2.3119999999999998</v>
      </c>
      <c r="I54">
        <v>203.05600000000001</v>
      </c>
      <c r="J54">
        <v>2712.5549999999998</v>
      </c>
      <c r="K54">
        <v>124.529</v>
      </c>
      <c r="L54">
        <v>2837.0839999999998</v>
      </c>
    </row>
    <row r="55" spans="1:12" x14ac:dyDescent="0.35">
      <c r="A55" s="7">
        <v>1991</v>
      </c>
      <c r="B55">
        <v>2935.5610000000001</v>
      </c>
      <c r="C55">
        <v>5.6589999999999998</v>
      </c>
      <c r="D55">
        <v>132.57900000000001</v>
      </c>
      <c r="E55">
        <v>3073.799</v>
      </c>
      <c r="F55">
        <v>21.931000000000001</v>
      </c>
      <c r="G55">
        <v>2.3050000000000002</v>
      </c>
      <c r="H55">
        <v>19.626000000000001</v>
      </c>
      <c r="I55">
        <v>207.36500000000001</v>
      </c>
      <c r="J55">
        <v>2762.0030000000002</v>
      </c>
      <c r="K55">
        <v>124.057</v>
      </c>
      <c r="L55">
        <v>2886.06</v>
      </c>
    </row>
    <row r="56" spans="1:12" x14ac:dyDescent="0.35">
      <c r="A56" s="7">
        <v>1992</v>
      </c>
      <c r="B56">
        <v>2934.3739999999998</v>
      </c>
      <c r="C56">
        <v>6.2279999999999998</v>
      </c>
      <c r="D56">
        <v>143.28</v>
      </c>
      <c r="E56">
        <v>3083.8820000000001</v>
      </c>
      <c r="F56">
        <v>28.247</v>
      </c>
      <c r="G56">
        <v>2.827</v>
      </c>
      <c r="H56">
        <v>25.42</v>
      </c>
      <c r="I56">
        <v>212.096</v>
      </c>
      <c r="J56">
        <v>2763.3649999999998</v>
      </c>
      <c r="K56">
        <v>133.84100000000001</v>
      </c>
      <c r="L56">
        <v>2897.2069999999999</v>
      </c>
    </row>
    <row r="57" spans="1:12" x14ac:dyDescent="0.35">
      <c r="A57" s="7">
        <v>1993</v>
      </c>
      <c r="B57">
        <v>3043.8969999999999</v>
      </c>
      <c r="C57">
        <v>7</v>
      </c>
      <c r="D57">
        <v>146.29400000000001</v>
      </c>
      <c r="E57">
        <v>3197.1909999999998</v>
      </c>
      <c r="F57">
        <v>31.358000000000001</v>
      </c>
      <c r="G57">
        <v>3.5409999999999999</v>
      </c>
      <c r="H57">
        <v>27.817</v>
      </c>
      <c r="I57">
        <v>224.30799999999999</v>
      </c>
      <c r="J57">
        <v>2861.462</v>
      </c>
      <c r="K57">
        <v>139.238</v>
      </c>
      <c r="L57">
        <v>3000.7</v>
      </c>
    </row>
    <row r="58" spans="1:12" x14ac:dyDescent="0.35">
      <c r="A58" s="7">
        <v>1994</v>
      </c>
      <c r="B58">
        <v>3088.7249999999999</v>
      </c>
      <c r="C58">
        <v>7.6189999999999998</v>
      </c>
      <c r="D58">
        <v>151.178</v>
      </c>
      <c r="E58">
        <v>3247.5219999999999</v>
      </c>
      <c r="F58">
        <v>46.832999999999998</v>
      </c>
      <c r="G58">
        <v>2.0099999999999998</v>
      </c>
      <c r="H58">
        <v>44.823</v>
      </c>
      <c r="I58">
        <v>211.45699999999999</v>
      </c>
      <c r="J58">
        <v>2934.5630000000001</v>
      </c>
      <c r="K58">
        <v>146.32499999999999</v>
      </c>
      <c r="L58">
        <v>3080.8879999999999</v>
      </c>
    </row>
    <row r="59" spans="1:12" x14ac:dyDescent="0.35">
      <c r="A59" s="7">
        <v>1995</v>
      </c>
      <c r="B59">
        <v>3194.23</v>
      </c>
      <c r="C59">
        <v>8.2319999999999993</v>
      </c>
      <c r="D59">
        <v>151.02500000000001</v>
      </c>
      <c r="E59">
        <v>3353.4870000000001</v>
      </c>
      <c r="F59">
        <v>42.853999999999999</v>
      </c>
      <c r="G59">
        <v>3.6230000000000002</v>
      </c>
      <c r="H59">
        <v>39.231000000000002</v>
      </c>
      <c r="I59">
        <v>228.755</v>
      </c>
      <c r="J59">
        <v>3013.2869999999998</v>
      </c>
      <c r="K59">
        <v>150.67699999999999</v>
      </c>
      <c r="L59">
        <v>3163.9630000000002</v>
      </c>
    </row>
    <row r="60" spans="1:12" x14ac:dyDescent="0.35">
      <c r="A60" s="7">
        <v>1996</v>
      </c>
      <c r="B60">
        <v>3284.1410000000001</v>
      </c>
      <c r="C60">
        <v>9.0299999999999994</v>
      </c>
      <c r="D60">
        <v>151.017</v>
      </c>
      <c r="E60">
        <v>3444.1880000000001</v>
      </c>
      <c r="F60">
        <v>43.497</v>
      </c>
      <c r="G60">
        <v>3.302</v>
      </c>
      <c r="H60">
        <v>40.195</v>
      </c>
      <c r="I60">
        <v>230.61699999999999</v>
      </c>
      <c r="J60">
        <v>3101.127</v>
      </c>
      <c r="K60">
        <v>152.63800000000001</v>
      </c>
      <c r="L60">
        <v>3253.7649999999999</v>
      </c>
    </row>
    <row r="61" spans="1:12" x14ac:dyDescent="0.35">
      <c r="A61" s="7">
        <v>1997</v>
      </c>
      <c r="B61">
        <v>3329.375</v>
      </c>
      <c r="C61">
        <v>8.7010000000000005</v>
      </c>
      <c r="D61">
        <v>154.09700000000001</v>
      </c>
      <c r="E61">
        <v>3492.172</v>
      </c>
      <c r="F61">
        <v>43.030999999999999</v>
      </c>
      <c r="G61">
        <v>8.9740000000000002</v>
      </c>
      <c r="H61">
        <v>34.057000000000002</v>
      </c>
      <c r="I61">
        <v>224.38</v>
      </c>
      <c r="J61">
        <v>3145.61</v>
      </c>
      <c r="K61">
        <v>156.239</v>
      </c>
      <c r="L61">
        <v>3301.8490000000002</v>
      </c>
    </row>
    <row r="62" spans="1:12" x14ac:dyDescent="0.35">
      <c r="A62" s="7">
        <v>1998</v>
      </c>
      <c r="B62">
        <v>3457.4160000000002</v>
      </c>
      <c r="C62">
        <v>8.7479999999999993</v>
      </c>
      <c r="D62">
        <v>154.13200000000001</v>
      </c>
      <c r="E62">
        <v>3620.2950000000001</v>
      </c>
      <c r="F62">
        <v>39.512999999999998</v>
      </c>
      <c r="G62">
        <v>13.656000000000001</v>
      </c>
      <c r="H62">
        <v>25.856999999999999</v>
      </c>
      <c r="I62">
        <v>221.05600000000001</v>
      </c>
      <c r="J62">
        <v>3264.2310000000002</v>
      </c>
      <c r="K62">
        <v>160.86600000000001</v>
      </c>
      <c r="L62">
        <v>3425.0970000000002</v>
      </c>
    </row>
    <row r="63" spans="1:12" x14ac:dyDescent="0.35">
      <c r="A63" s="7">
        <v>1999</v>
      </c>
      <c r="B63">
        <v>3529.982</v>
      </c>
      <c r="C63">
        <v>8.5630000000000006</v>
      </c>
      <c r="D63">
        <v>156.26400000000001</v>
      </c>
      <c r="E63">
        <v>3694.81</v>
      </c>
      <c r="F63">
        <v>43.215000000000003</v>
      </c>
      <c r="G63">
        <v>14.222</v>
      </c>
      <c r="H63">
        <v>28.992999999999999</v>
      </c>
      <c r="I63">
        <v>240.08600000000001</v>
      </c>
      <c r="J63">
        <v>3312.087</v>
      </c>
      <c r="K63">
        <v>171.62899999999999</v>
      </c>
      <c r="L63">
        <v>3483.7159999999999</v>
      </c>
    </row>
    <row r="64" spans="1:12" x14ac:dyDescent="0.35">
      <c r="A64" s="7">
        <v>2000</v>
      </c>
      <c r="B64">
        <v>3637.529</v>
      </c>
      <c r="C64">
        <v>7.9029999999999996</v>
      </c>
      <c r="D64">
        <v>156.673</v>
      </c>
      <c r="E64">
        <v>3802.105</v>
      </c>
      <c r="F64">
        <v>48.591999999999999</v>
      </c>
      <c r="G64">
        <v>14.829000000000001</v>
      </c>
      <c r="H64">
        <v>33.762999999999998</v>
      </c>
      <c r="I64">
        <v>243.511</v>
      </c>
      <c r="J64">
        <v>3421.4140000000002</v>
      </c>
      <c r="K64">
        <v>170.94300000000001</v>
      </c>
      <c r="L64">
        <v>3592.357</v>
      </c>
    </row>
    <row r="65" spans="1:12" x14ac:dyDescent="0.35">
      <c r="A65" s="7">
        <v>2001</v>
      </c>
      <c r="B65">
        <v>3580.0529999999999</v>
      </c>
      <c r="C65">
        <v>7.4160000000000004</v>
      </c>
      <c r="D65">
        <v>149.17500000000001</v>
      </c>
      <c r="E65">
        <v>3736.6439999999998</v>
      </c>
      <c r="F65">
        <v>38.5</v>
      </c>
      <c r="G65">
        <v>16.472999999999999</v>
      </c>
      <c r="H65">
        <v>22.027000000000001</v>
      </c>
      <c r="I65">
        <v>201.56399999999999</v>
      </c>
      <c r="J65">
        <v>3394.4580000000001</v>
      </c>
      <c r="K65">
        <v>162.649</v>
      </c>
      <c r="L65">
        <v>3557.107</v>
      </c>
    </row>
    <row r="66" spans="1:12" x14ac:dyDescent="0.35">
      <c r="A66" s="7">
        <v>2002</v>
      </c>
      <c r="B66">
        <v>3698.4580000000001</v>
      </c>
      <c r="C66">
        <v>7.415</v>
      </c>
      <c r="D66">
        <v>152.58000000000001</v>
      </c>
      <c r="E66">
        <v>3858.4520000000002</v>
      </c>
      <c r="F66">
        <v>36.779000000000003</v>
      </c>
      <c r="G66">
        <v>15.795999999999999</v>
      </c>
      <c r="H66">
        <v>20.983000000000001</v>
      </c>
      <c r="I66">
        <v>247.785</v>
      </c>
      <c r="J66">
        <v>3465.4659999999999</v>
      </c>
      <c r="K66">
        <v>166.184</v>
      </c>
      <c r="L66">
        <v>3631.65</v>
      </c>
    </row>
    <row r="67" spans="1:12" x14ac:dyDescent="0.35">
      <c r="A67" s="7">
        <v>2003</v>
      </c>
      <c r="B67">
        <v>3721.1590000000001</v>
      </c>
      <c r="C67">
        <v>7.4960000000000004</v>
      </c>
      <c r="D67">
        <v>154.53</v>
      </c>
      <c r="E67">
        <v>3883.1849999999999</v>
      </c>
      <c r="F67">
        <v>30.395</v>
      </c>
      <c r="G67">
        <v>23.975000000000001</v>
      </c>
      <c r="H67">
        <v>6.42</v>
      </c>
      <c r="I67">
        <v>227.57599999999999</v>
      </c>
      <c r="J67">
        <v>3493.7339999999999</v>
      </c>
      <c r="K67">
        <v>168.29499999999999</v>
      </c>
      <c r="L67">
        <v>3662.029</v>
      </c>
    </row>
    <row r="68" spans="1:12" x14ac:dyDescent="0.35">
      <c r="A68" s="7">
        <v>2004</v>
      </c>
      <c r="B68">
        <v>3808.36</v>
      </c>
      <c r="C68">
        <v>8.27</v>
      </c>
      <c r="D68">
        <v>153.92500000000001</v>
      </c>
      <c r="E68">
        <v>3970.5549999999998</v>
      </c>
      <c r="F68">
        <v>34.21</v>
      </c>
      <c r="G68">
        <v>22.898</v>
      </c>
      <c r="H68">
        <v>11.311999999999999</v>
      </c>
      <c r="I68">
        <v>265.91800000000001</v>
      </c>
      <c r="J68">
        <v>3547.4789999999998</v>
      </c>
      <c r="K68">
        <v>168.47</v>
      </c>
      <c r="L68">
        <v>3715.9490000000001</v>
      </c>
    </row>
    <row r="69" spans="1:12" x14ac:dyDescent="0.35">
      <c r="A69" s="7">
        <v>2005</v>
      </c>
      <c r="B69">
        <v>3902.192</v>
      </c>
      <c r="C69">
        <v>8.4920000000000009</v>
      </c>
      <c r="D69">
        <v>144.739</v>
      </c>
      <c r="E69">
        <v>4055.4229999999998</v>
      </c>
      <c r="F69">
        <v>43.929000000000002</v>
      </c>
      <c r="G69">
        <v>19.151</v>
      </c>
      <c r="H69">
        <v>24.777999999999999</v>
      </c>
      <c r="I69">
        <v>269.21699999999998</v>
      </c>
      <c r="J69">
        <v>3660.9690000000001</v>
      </c>
      <c r="K69">
        <v>150.01599999999999</v>
      </c>
      <c r="L69">
        <v>3810.9839999999999</v>
      </c>
    </row>
    <row r="70" spans="1:12" x14ac:dyDescent="0.35">
      <c r="A70" s="7">
        <v>2006</v>
      </c>
      <c r="B70">
        <v>3908.0770000000002</v>
      </c>
      <c r="C70">
        <v>8.3710000000000004</v>
      </c>
      <c r="D70">
        <v>148.25399999999999</v>
      </c>
      <c r="E70">
        <v>4064.7020000000002</v>
      </c>
      <c r="F70">
        <v>42.691000000000003</v>
      </c>
      <c r="G70">
        <v>24.271000000000001</v>
      </c>
      <c r="H70">
        <v>18.420000000000002</v>
      </c>
      <c r="I70">
        <v>266.27699999999999</v>
      </c>
      <c r="J70">
        <v>3669.9189999999999</v>
      </c>
      <c r="K70">
        <v>146.92699999999999</v>
      </c>
      <c r="L70">
        <v>3816.8449999999998</v>
      </c>
    </row>
    <row r="71" spans="1:12" x14ac:dyDescent="0.35">
      <c r="A71" s="7">
        <v>2007</v>
      </c>
      <c r="B71">
        <v>4005.3429999999998</v>
      </c>
      <c r="C71">
        <v>8.2729999999999997</v>
      </c>
      <c r="D71">
        <v>143.12799999999999</v>
      </c>
      <c r="E71">
        <v>4156.7449999999999</v>
      </c>
      <c r="F71">
        <v>51.396000000000001</v>
      </c>
      <c r="G71">
        <v>20.143999999999998</v>
      </c>
      <c r="H71">
        <v>31.251999999999999</v>
      </c>
      <c r="I71">
        <v>297.76600000000002</v>
      </c>
      <c r="J71">
        <v>3764.5610000000001</v>
      </c>
      <c r="K71">
        <v>125.67</v>
      </c>
      <c r="L71">
        <v>3890.2310000000002</v>
      </c>
    </row>
    <row r="72" spans="1:12" x14ac:dyDescent="0.35">
      <c r="A72" s="7">
        <v>2008</v>
      </c>
      <c r="B72">
        <v>3974.3490000000002</v>
      </c>
      <c r="C72">
        <v>7.9260000000000002</v>
      </c>
      <c r="D72">
        <v>137.113</v>
      </c>
      <c r="E72">
        <v>4119.3879999999999</v>
      </c>
      <c r="F72">
        <v>57.018999999999998</v>
      </c>
      <c r="G72">
        <v>24.198</v>
      </c>
      <c r="H72">
        <v>32.820999999999998</v>
      </c>
      <c r="I72">
        <v>286.048</v>
      </c>
      <c r="J72">
        <v>3733.9650000000001</v>
      </c>
      <c r="K72">
        <v>132.197</v>
      </c>
      <c r="L72">
        <v>3866.1610000000001</v>
      </c>
    </row>
    <row r="73" spans="1:12" x14ac:dyDescent="0.35">
      <c r="A73" s="7">
        <v>2009</v>
      </c>
      <c r="B73">
        <v>3809.837</v>
      </c>
      <c r="C73">
        <v>8.1649999999999991</v>
      </c>
      <c r="D73">
        <v>132.32900000000001</v>
      </c>
      <c r="E73">
        <v>3950.3310000000001</v>
      </c>
      <c r="F73">
        <v>52.191000000000003</v>
      </c>
      <c r="G73">
        <v>18.138000000000002</v>
      </c>
      <c r="H73">
        <v>34.052999999999997</v>
      </c>
      <c r="I73">
        <v>260.64999999999998</v>
      </c>
      <c r="J73">
        <v>3596.7950000000001</v>
      </c>
      <c r="K73">
        <v>126.938</v>
      </c>
      <c r="L73">
        <v>3723.7330000000002</v>
      </c>
    </row>
    <row r="74" spans="1:12" x14ac:dyDescent="0.35">
      <c r="A74" s="7">
        <v>2010</v>
      </c>
      <c r="B74">
        <v>3972.386</v>
      </c>
      <c r="C74">
        <v>8.5920000000000005</v>
      </c>
      <c r="D74">
        <v>144.08199999999999</v>
      </c>
      <c r="E74">
        <v>4125.0600000000004</v>
      </c>
      <c r="F74">
        <v>45.082999999999998</v>
      </c>
      <c r="G74">
        <v>19.106000000000002</v>
      </c>
      <c r="H74">
        <v>25.977</v>
      </c>
      <c r="I74">
        <v>264.28500000000003</v>
      </c>
      <c r="J74">
        <v>3754.8409999999999</v>
      </c>
      <c r="K74">
        <v>131.91</v>
      </c>
      <c r="L74">
        <v>3886.752</v>
      </c>
    </row>
    <row r="75" spans="1:12" x14ac:dyDescent="0.35">
      <c r="A75" s="7">
        <v>2011</v>
      </c>
      <c r="B75">
        <v>3948.1860000000001</v>
      </c>
      <c r="C75">
        <v>10.08</v>
      </c>
      <c r="D75">
        <v>141.875</v>
      </c>
      <c r="E75">
        <v>4100.1409999999996</v>
      </c>
      <c r="F75">
        <v>52.3</v>
      </c>
      <c r="G75">
        <v>15.048999999999999</v>
      </c>
      <c r="H75">
        <v>37.250999999999998</v>
      </c>
      <c r="I75">
        <v>254.792</v>
      </c>
      <c r="J75">
        <v>3749.846</v>
      </c>
      <c r="K75">
        <v>132.75399999999999</v>
      </c>
      <c r="L75">
        <v>3882.6</v>
      </c>
    </row>
    <row r="76" spans="1:12" x14ac:dyDescent="0.35">
      <c r="A76" s="7">
        <v>2012</v>
      </c>
      <c r="B76">
        <v>3890.3580000000002</v>
      </c>
      <c r="C76">
        <v>11.301</v>
      </c>
      <c r="D76">
        <v>146.107</v>
      </c>
      <c r="E76">
        <v>4047.7649999999999</v>
      </c>
      <c r="F76">
        <v>59.256999999999998</v>
      </c>
      <c r="G76">
        <v>11.996</v>
      </c>
      <c r="H76">
        <v>47.261000000000003</v>
      </c>
      <c r="I76">
        <v>262.72000000000003</v>
      </c>
      <c r="J76">
        <v>3694.65</v>
      </c>
      <c r="K76">
        <v>137.65700000000001</v>
      </c>
      <c r="L76">
        <v>3832.306</v>
      </c>
    </row>
    <row r="77" spans="1:12" x14ac:dyDescent="0.35">
      <c r="A77" s="7">
        <v>2013</v>
      </c>
      <c r="B77">
        <v>3903.7150000000001</v>
      </c>
      <c r="C77">
        <v>12.234</v>
      </c>
      <c r="D77">
        <v>150.01499999999999</v>
      </c>
      <c r="E77">
        <v>4065.9639999999999</v>
      </c>
      <c r="F77">
        <v>69.248999999999995</v>
      </c>
      <c r="G77">
        <v>11.372999999999999</v>
      </c>
      <c r="H77">
        <v>57.875999999999998</v>
      </c>
      <c r="I77">
        <v>255.51</v>
      </c>
      <c r="J77">
        <v>3724.8679999999999</v>
      </c>
      <c r="K77">
        <v>143.46199999999999</v>
      </c>
      <c r="L77">
        <v>3868.33</v>
      </c>
    </row>
    <row r="78" spans="1:12" x14ac:dyDescent="0.35">
      <c r="A78" s="7">
        <v>2014</v>
      </c>
      <c r="B78">
        <v>3936.9609999999998</v>
      </c>
      <c r="C78">
        <v>12.52</v>
      </c>
      <c r="D78">
        <v>144.083</v>
      </c>
      <c r="E78">
        <v>4093.5639999999999</v>
      </c>
      <c r="F78">
        <v>66.510000000000005</v>
      </c>
      <c r="G78">
        <v>13.298</v>
      </c>
      <c r="H78">
        <v>53.212000000000003</v>
      </c>
      <c r="I78">
        <v>243.50200000000001</v>
      </c>
      <c r="J78">
        <v>3764.7</v>
      </c>
      <c r="K78">
        <v>138.57400000000001</v>
      </c>
      <c r="L78">
        <v>3903.2739999999999</v>
      </c>
    </row>
    <row r="79" spans="1:12" x14ac:dyDescent="0.35">
      <c r="A79" s="7">
        <v>2015</v>
      </c>
      <c r="B79">
        <v>3920.4070000000002</v>
      </c>
      <c r="C79">
        <v>12.595000000000001</v>
      </c>
      <c r="D79">
        <v>145.71199999999999</v>
      </c>
      <c r="E79">
        <v>4078.7139999999999</v>
      </c>
      <c r="F79">
        <v>75.77</v>
      </c>
      <c r="G79">
        <v>9.1</v>
      </c>
      <c r="H79">
        <v>66.671000000000006</v>
      </c>
      <c r="I79">
        <v>245.22399999999999</v>
      </c>
      <c r="J79">
        <v>3758.9920000000002</v>
      </c>
      <c r="K79">
        <v>141.16800000000001</v>
      </c>
      <c r="L79">
        <v>3900.16</v>
      </c>
    </row>
    <row r="80" spans="1:12" x14ac:dyDescent="0.35">
      <c r="A80" s="7">
        <v>2016</v>
      </c>
      <c r="B80">
        <v>3918.9769999999999</v>
      </c>
      <c r="C80">
        <v>12.706</v>
      </c>
      <c r="D80">
        <v>145.88999999999999</v>
      </c>
      <c r="E80">
        <v>4077.5740000000001</v>
      </c>
      <c r="F80">
        <v>72.715999999999994</v>
      </c>
      <c r="G80">
        <v>6.2140000000000004</v>
      </c>
      <c r="H80">
        <v>66.501999999999995</v>
      </c>
      <c r="I80">
        <v>241.77799999999999</v>
      </c>
      <c r="J80">
        <v>3762.462</v>
      </c>
      <c r="K80">
        <v>139.83699999999999</v>
      </c>
      <c r="L80">
        <v>3902.2979999999998</v>
      </c>
    </row>
    <row r="81" spans="1:12" x14ac:dyDescent="0.35">
      <c r="A81" s="7">
        <v>2017</v>
      </c>
      <c r="B81">
        <v>3878.625</v>
      </c>
      <c r="C81">
        <v>13.06</v>
      </c>
      <c r="D81">
        <v>143.75800000000001</v>
      </c>
      <c r="E81">
        <v>4035.4430000000002</v>
      </c>
      <c r="F81">
        <v>65.685000000000002</v>
      </c>
      <c r="G81">
        <v>9.3710000000000004</v>
      </c>
      <c r="H81">
        <v>56.314</v>
      </c>
      <c r="I81">
        <v>227.44200000000001</v>
      </c>
      <c r="J81">
        <v>3723.3560000000002</v>
      </c>
      <c r="K81">
        <v>140.959</v>
      </c>
      <c r="L81">
        <v>3864.3150000000001</v>
      </c>
    </row>
    <row r="82" spans="1:12" x14ac:dyDescent="0.35">
      <c r="A82" s="7">
        <v>2018</v>
      </c>
      <c r="B82">
        <v>4020.877</v>
      </c>
      <c r="C82">
        <v>13.311999999999999</v>
      </c>
      <c r="D82">
        <v>146.798</v>
      </c>
      <c r="E82">
        <v>4180.9880000000003</v>
      </c>
      <c r="F82">
        <v>58.261000000000003</v>
      </c>
      <c r="G82">
        <v>13.804</v>
      </c>
      <c r="H82">
        <v>44.456000000000003</v>
      </c>
      <c r="I82">
        <v>222.35499999999999</v>
      </c>
      <c r="J82">
        <v>3859.1849999999999</v>
      </c>
      <c r="K82">
        <v>143.904</v>
      </c>
      <c r="L82">
        <v>4003.0889999999999</v>
      </c>
    </row>
    <row r="83" spans="1:12" x14ac:dyDescent="0.35">
      <c r="A83" s="7">
        <v>2019</v>
      </c>
      <c r="B83">
        <v>3968.348</v>
      </c>
      <c r="C83">
        <v>13.689</v>
      </c>
      <c r="D83">
        <v>148.53700000000001</v>
      </c>
      <c r="E83">
        <v>4130.5739999999996</v>
      </c>
      <c r="F83">
        <v>59.052</v>
      </c>
      <c r="G83">
        <v>20.007999999999999</v>
      </c>
      <c r="H83">
        <v>39.043999999999997</v>
      </c>
      <c r="I83">
        <v>215.19800000000001</v>
      </c>
      <c r="J83">
        <v>3811.15</v>
      </c>
      <c r="K83">
        <v>143.27000000000001</v>
      </c>
      <c r="L83">
        <v>3954.4209999999998</v>
      </c>
    </row>
    <row r="84" spans="1:12" x14ac:dyDescent="0.35">
      <c r="A84" s="7">
        <v>2020</v>
      </c>
      <c r="B84">
        <v>3853.6559999999999</v>
      </c>
      <c r="C84">
        <v>13.045999999999999</v>
      </c>
      <c r="D84">
        <v>143.06399999999999</v>
      </c>
      <c r="E84">
        <v>4009.7669999999998</v>
      </c>
      <c r="F84">
        <v>61.448999999999998</v>
      </c>
      <c r="G84">
        <v>14.135</v>
      </c>
      <c r="H84">
        <v>47.314</v>
      </c>
      <c r="I84">
        <v>200.70400000000001</v>
      </c>
      <c r="J84">
        <v>3717.674</v>
      </c>
      <c r="K84">
        <v>138.703</v>
      </c>
      <c r="L84">
        <v>3856.377</v>
      </c>
    </row>
    <row r="85" spans="1:12" x14ac:dyDescent="0.35">
      <c r="A85" s="7">
        <v>2021</v>
      </c>
      <c r="B85">
        <v>3957.181</v>
      </c>
      <c r="C85">
        <v>12.768000000000001</v>
      </c>
      <c r="D85">
        <v>139.75</v>
      </c>
      <c r="E85">
        <v>4109.6989999999996</v>
      </c>
      <c r="F85">
        <v>53.167000000000002</v>
      </c>
      <c r="G85">
        <v>13.855</v>
      </c>
      <c r="H85">
        <v>39.311999999999998</v>
      </c>
      <c r="I85">
        <v>204.43700000000001</v>
      </c>
      <c r="J85">
        <v>3805.8739999999998</v>
      </c>
      <c r="K85">
        <v>138.69999999999999</v>
      </c>
      <c r="L85">
        <v>3944.5740000000001</v>
      </c>
    </row>
    <row r="86" spans="1:12" x14ac:dyDescent="0.35">
      <c r="A86" s="7">
        <v>2022</v>
      </c>
      <c r="B86">
        <v>4073.8919999999998</v>
      </c>
      <c r="C86">
        <v>16.736999999999998</v>
      </c>
      <c r="D86">
        <v>140.04300000000001</v>
      </c>
      <c r="E86">
        <v>4230.6719999999996</v>
      </c>
      <c r="F86">
        <v>56.908000000000001</v>
      </c>
      <c r="G86">
        <v>15.694000000000001</v>
      </c>
      <c r="H86">
        <v>41.213999999999999</v>
      </c>
      <c r="I86">
        <v>201.405</v>
      </c>
      <c r="J86">
        <v>3927.1689999999999</v>
      </c>
      <c r="K86">
        <v>143.31200000000001</v>
      </c>
      <c r="L86">
        <v>4070.4810000000002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Data</vt:lpstr>
      <vt:lpstr>Sheet1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Giovanni Casonato</cp:lastModifiedBy>
  <dcterms:created xsi:type="dcterms:W3CDTF">2023-11-30T19:41:08Z</dcterms:created>
  <dcterms:modified xsi:type="dcterms:W3CDTF">2023-11-30T19:47:48Z</dcterms:modified>
  <cp:category/>
</cp:coreProperties>
</file>